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HD-E\Trabalhos\UFSC-Tutoria\UAB\TCCS\Por cursos\"/>
    </mc:Choice>
  </mc:AlternateContent>
  <bookViews>
    <workbookView xWindow="0" yWindow="0" windowWidth="13605" windowHeight="10245" activeTab="1"/>
  </bookViews>
  <sheets>
    <sheet name="ADM" sheetId="1" r:id="rId1"/>
    <sheet name="Resumo ADM" sheetId="2" r:id="rId2"/>
  </sheets>
  <externalReferences>
    <externalReference r:id="rId3"/>
  </externalReferences>
  <definedNames>
    <definedName name="sim" localSheetId="1">#REF!</definedName>
    <definedName name="sim">#REF!</definedName>
  </definedNames>
  <calcPr calcId="0"/>
</workbook>
</file>

<file path=xl/sharedStrings.xml><?xml version="1.0" encoding="utf-8"?>
<sst xmlns="http://schemas.openxmlformats.org/spreadsheetml/2006/main" count="2806" uniqueCount="1146">
  <si>
    <t>Ano</t>
  </si>
  <si>
    <t>Matrícula</t>
  </si>
  <si>
    <t>Nome do(a) Estudante</t>
  </si>
  <si>
    <t>Status</t>
  </si>
  <si>
    <t>Nome do(a) Orientador(a)</t>
  </si>
  <si>
    <t>Título do Trabalho</t>
  </si>
  <si>
    <t>Maria de Lourdes Rech</t>
  </si>
  <si>
    <t>Concluído</t>
  </si>
  <si>
    <t>Sinésio Stefano Dubiela Ostroski</t>
  </si>
  <si>
    <t>A empresa familiar e o processo de sucessão</t>
  </si>
  <si>
    <t>Mônica Borges Giordani</t>
  </si>
  <si>
    <t>Ana Denise Reis Bielemann</t>
  </si>
  <si>
    <t>Eduardo Lobo</t>
  </si>
  <si>
    <t>A gestão do capital intelectual em uma concessionária Honda: o caso da Motodez Pelotas, RS</t>
  </si>
  <si>
    <t>Luciane Reis Barbosa</t>
  </si>
  <si>
    <t>Roselane Silva Damaceno</t>
  </si>
  <si>
    <t>Claudelino Martins Dias Junior</t>
  </si>
  <si>
    <t>A importância da mudança de um sistema de informação: um estudo de caso na empresa Skymar Serviços Marítimos Ltda.</t>
  </si>
  <si>
    <t>Sabrina Alves Busin</t>
  </si>
  <si>
    <t>Luis Fernandes Barbosa</t>
  </si>
  <si>
    <t>Paulo Otolini Garrido</t>
  </si>
  <si>
    <t>A prática do comércio justo na citricultura do Noroeste do Paraná: estudo de caso da Acipar – Associação dos Citricultores do Paraná</t>
  </si>
  <si>
    <t>Maria Tereza Frigato</t>
  </si>
  <si>
    <t>Aldemir Davi Londero</t>
  </si>
  <si>
    <t>Raimundo Nonato de Oliveira Lima</t>
  </si>
  <si>
    <t>Adminstração em propriedades rurais nos municípios de Itiaçá e Santa Cecília do Sul, RS</t>
  </si>
  <si>
    <t>Evandro Marcon</t>
  </si>
  <si>
    <t>Everaldo Pedrassani Corazza</t>
  </si>
  <si>
    <t>Rudimar Antunes da Rocha</t>
  </si>
  <si>
    <t>Análise das técnicas de endomarketing no processo de motivação e comunicação interna da SLC Comercial Ltda. de Tupanciretã, RS</t>
  </si>
  <si>
    <t>Marcio Medeiros da Silva</t>
  </si>
  <si>
    <t>Joelton Fiorentin</t>
  </si>
  <si>
    <t>Não consta</t>
  </si>
  <si>
    <t>Avaliação da vacinação contra a febre aftosa no Rio Grande do Sul no ano de 2010</t>
  </si>
  <si>
    <t>Reny Hercilio Kloeckner</t>
  </si>
  <si>
    <t>Sandra Mara Marréga Rezende</t>
  </si>
  <si>
    <t>Irineu Manoel de Souza</t>
  </si>
  <si>
    <t>Competências empreendedoras das mulheres empresárias do comércio varejista de Cruzeiro do Oeste</t>
  </si>
  <si>
    <t>Vera Lucia de Souza Moreira Silva</t>
  </si>
  <si>
    <t>Juliana Beatriz Binsfeld Lirio</t>
  </si>
  <si>
    <t>Andressa Sasaki Vasques Pacheco</t>
  </si>
  <si>
    <t>Competências empreendedoras dos empresários associados à Associação Comercial, Industrial e de Serviços de Salto do Jacuí (ACIS-JA)</t>
  </si>
  <si>
    <t>Rúbia Karine Paloschi</t>
  </si>
  <si>
    <t>Claudiney Ribeiro dos Santos</t>
  </si>
  <si>
    <t>Luis Moretto Neto</t>
  </si>
  <si>
    <t>Diagnóstico estratégico da Companhia Águas de Joinville no primeiro semestre de 2012: análise SWOT e Balenced ScoreCard</t>
  </si>
  <si>
    <t>Cleuton Rocha Miranda Baptista</t>
  </si>
  <si>
    <t>Estudo de caso do processo de recrutamento e seleção dos Trabalhadores do Sindicato dos Estivadores de Paranaguá</t>
  </si>
  <si>
    <t>Daiane Machado Ávila Christakis</t>
  </si>
  <si>
    <t>Claudio Ivan da Rosa</t>
  </si>
  <si>
    <t>Mauricio Carreira Cosentino</t>
  </si>
  <si>
    <t>Estudo para implantação de um programa de capacitação dos vendedores e equipe de montadores de móveis das Lojas Móveis Lober Ltda.</t>
  </si>
  <si>
    <t>Alcir Vanz</t>
  </si>
  <si>
    <t>Gestão ambiental na produção de revestimento plásticos em PVC: estudo de caso na empresa Plasbil Revestimentos</t>
  </si>
  <si>
    <t>Celia Maria Langaro Giotti</t>
  </si>
  <si>
    <t>Alexandre Amorim de Souza</t>
  </si>
  <si>
    <t>Gestão por competência na Secretaria Municipal de Saúde de Água Santa, RS</t>
  </si>
  <si>
    <t>Marli Lucia Jung de Carvalho</t>
  </si>
  <si>
    <t>Giseli Bernardi</t>
  </si>
  <si>
    <t>Elisabeth Avila Abdala</t>
  </si>
  <si>
    <t>Logística reversa na empresa Flamma Lubrificantes Ltda.: análise da coleta e descarte das embalagens plásticas de óleos lubrificantes pós-consumo</t>
  </si>
  <si>
    <t>Juliano Wentz</t>
  </si>
  <si>
    <t>Regiane Kovalski Turchetto</t>
  </si>
  <si>
    <t>Modificação de layout</t>
  </si>
  <si>
    <t>Rodrigo Sisnandes Pereira</t>
  </si>
  <si>
    <t>Plano estratégico de marketing para a empresa Auto Posto V8 de Arroio do Tigre, RS</t>
  </si>
  <si>
    <t>Roberto Tatsch Lopes</t>
  </si>
  <si>
    <t>Débora Herreira Alves Marins</t>
  </si>
  <si>
    <t>Projeto de inclusão digital para os alunos do Colégio Estadual Professora Regina Mary Barroso de Mello, utilizando o laboratório do projeto Paraná Digital</t>
  </si>
  <si>
    <t>Paulo Henrique da Silva Alves Marins</t>
  </si>
  <si>
    <t>Bruna Silva Teixeira</t>
  </si>
  <si>
    <t>Recrutamento e seleção na construção civil: estudo na empresa Conpasul Construções e Serviços Ltda. e seus concorrentes</t>
  </si>
  <si>
    <t>Charles Alexandre Anderson Luciano</t>
  </si>
  <si>
    <t>Graziela Bettio</t>
  </si>
  <si>
    <t>Katiane da Silva Bertolotti</t>
  </si>
  <si>
    <t>Gabriela Gonçalves Silveira Fiates</t>
  </si>
  <si>
    <t>Responsabilidade social: análise de comportamento do consumidor da Associação Frederiquense de Supermercados (Afresuper)</t>
  </si>
  <si>
    <t>Roselei Szydloski</t>
  </si>
  <si>
    <t>Eliene da Costa Figueiredo</t>
  </si>
  <si>
    <t>Luiz Salgado Klaes</t>
  </si>
  <si>
    <t>Viabilidade de implantação de uma pousada sítio no município de Saubara, BA</t>
  </si>
  <si>
    <t>Sidney Santana Soeiro</t>
  </si>
  <si>
    <t>Adalberto Geraldo Lupatelli</t>
  </si>
  <si>
    <t>Adienla Pereira Cardoso e Silva</t>
  </si>
  <si>
    <t>Aleceser Fontana</t>
  </si>
  <si>
    <t>Amaro Rodrigues Vieira</t>
  </si>
  <si>
    <t>Ana Cristina Winck</t>
  </si>
  <si>
    <t>Ana Paula Gonçalves</t>
  </si>
  <si>
    <t>Andréa Andrade</t>
  </si>
  <si>
    <t>Andréia Cristina Bach Mattge</t>
  </si>
  <si>
    <t>Andréia dos Reis</t>
  </si>
  <si>
    <t>Ândres Fernando Murer</t>
  </si>
  <si>
    <t>Angelita Veiga</t>
  </si>
  <si>
    <t>Antão Aparecido Martins França</t>
  </si>
  <si>
    <t>Antonio Ronaldo da Silva Maia</t>
  </si>
  <si>
    <t>Auria Lurdes de Menezes Veiga</t>
  </si>
  <si>
    <t>Bárbara Fontana Graminho</t>
  </si>
  <si>
    <t>Bruno José Lorenzoni</t>
  </si>
  <si>
    <t>Camila Idilia Rodrigues Corrêa</t>
  </si>
  <si>
    <t>Carlos Alberto Trevisan</t>
  </si>
  <si>
    <t>Charles Dupont</t>
  </si>
  <si>
    <t>Claudiana Vergütz</t>
  </si>
  <si>
    <t>Cristian Ortiz Gomes</t>
  </si>
  <si>
    <t>Cristiano Lizzi Revelant</t>
  </si>
  <si>
    <t>Daniele Santos de Jesus</t>
  </si>
  <si>
    <t>Dayahna Caroline Moreira Reis Casbu</t>
  </si>
  <si>
    <t>Elaine Cristina dos Santos</t>
  </si>
  <si>
    <t>Elisandra Dering Mionatto</t>
  </si>
  <si>
    <t>Emerson de Melo</t>
  </si>
  <si>
    <t>Enedina Pereira dos Santos</t>
  </si>
  <si>
    <t>Ezequiel Silveira Soares</t>
  </si>
  <si>
    <t>Fabiano Teodoro</t>
  </si>
  <si>
    <t>Fábio Alvarenga da Silva</t>
  </si>
  <si>
    <t>Felipe Dalzotto Artuzo</t>
  </si>
  <si>
    <t>Fernando Antonio Bezerra Gondim</t>
  </si>
  <si>
    <t>Giane Menezes Veiga do Amaral</t>
  </si>
  <si>
    <t>Gilberto José Schreiner</t>
  </si>
  <si>
    <t>Gilmário Leal de Araújo</t>
  </si>
  <si>
    <t>Gisella Midori Fugimoto</t>
  </si>
  <si>
    <t>Giuliano de Araujo</t>
  </si>
  <si>
    <t>Gledson Garcia de Queiroz</t>
  </si>
  <si>
    <t>Ígor de Oliveira Cristofolli</t>
  </si>
  <si>
    <t>Inês Pereira Mergen Fiuza</t>
  </si>
  <si>
    <t>Ivone Ficher Raatz Lopes</t>
  </si>
  <si>
    <t>Izete Araújo dos Santos</t>
  </si>
  <si>
    <t>Jair dos Santos</t>
  </si>
  <si>
    <t>Jane Cristina Polzin</t>
  </si>
  <si>
    <t>Joiciane Aline Pinto da Silva</t>
  </si>
  <si>
    <t>Jonara Fortunatto</t>
  </si>
  <si>
    <t>José Claudio Pereira da Rocha</t>
  </si>
  <si>
    <t>José Moacir Leão Chaves</t>
  </si>
  <si>
    <t>José Roberto de Oliveira</t>
  </si>
  <si>
    <t>José Rubens Fernandes</t>
  </si>
  <si>
    <t>Juliane Meireles Michels Ferreira</t>
  </si>
  <si>
    <t>Katiuça Fidelis</t>
  </si>
  <si>
    <t>Laércio da Cunha</t>
  </si>
  <si>
    <t>Leandro Ismael Heck</t>
  </si>
  <si>
    <t>Lisiane de Souza Cabrera Garcia</t>
  </si>
  <si>
    <t>Litânia Consoladora Miotto</t>
  </si>
  <si>
    <t>Lucia Helena Verissimo Mengotti</t>
  </si>
  <si>
    <t>Luciano Júnio Dada</t>
  </si>
  <si>
    <t>Luciano Patrick Saullin Alvaro</t>
  </si>
  <si>
    <t>Lucimar dos Santos Ximenes</t>
  </si>
  <si>
    <t>Madeleine Conceição Freitas</t>
  </si>
  <si>
    <t>Marcia Rodrigues de Oliveira</t>
  </si>
  <si>
    <t>Marcio Barroso</t>
  </si>
  <si>
    <t>Márcio Guerra</t>
  </si>
  <si>
    <t>Maria Aparecida de Araujo Oliveira</t>
  </si>
  <si>
    <t>Maria Damiana Guedes Almeida</t>
  </si>
  <si>
    <t>Maria Eliane Terres da Silva</t>
  </si>
  <si>
    <t>Marili Regina Moratelli Araujo</t>
  </si>
  <si>
    <t>Marilza Bastos Cardoso</t>
  </si>
  <si>
    <t>Mauricio Roberto Cherubin</t>
  </si>
  <si>
    <t>Mirele Galle Drechsler</t>
  </si>
  <si>
    <t>Mozart Menezes da Silva Filho</t>
  </si>
  <si>
    <t>Patrícia Aparecida de Moraes</t>
  </si>
  <si>
    <t>Quéli Zeny Rodrigues</t>
  </si>
  <si>
    <t>Renata Guelfi</t>
  </si>
  <si>
    <t>Renata Patrícia Stanguerlin</t>
  </si>
  <si>
    <t>Sâmila Reisel Örtel</t>
  </si>
  <si>
    <t>Sandro Albarello</t>
  </si>
  <si>
    <t>Sezilde Regina Trindade de Araujo</t>
  </si>
  <si>
    <t>Sheila da Rosa</t>
  </si>
  <si>
    <t>Simone Althaus</t>
  </si>
  <si>
    <t>Simoni Tatiana Saldanha</t>
  </si>
  <si>
    <t>Sofia Laura Bruinsma</t>
  </si>
  <si>
    <t>Sonia Ferreira de Souza</t>
  </si>
  <si>
    <t>Sonia Mara Rosa Benevides</t>
  </si>
  <si>
    <t>Tiara Bonfante</t>
  </si>
  <si>
    <t>Valéria Aparecida Francisqueti</t>
  </si>
  <si>
    <t>Vanessa Cauduro Girardello</t>
  </si>
  <si>
    <t>Veronica Kempfer</t>
  </si>
  <si>
    <t>André Luiz Carvalho dos Santos</t>
  </si>
  <si>
    <t>Catia Regina Paloschi de Araujo</t>
  </si>
  <si>
    <t>Clóvis Eilert</t>
  </si>
  <si>
    <t>Ana Paula Meinen</t>
  </si>
  <si>
    <t>Adriano Kummer dos Santos</t>
  </si>
  <si>
    <t>Heziane Dembitzki da Silva Mendes</t>
  </si>
  <si>
    <t>Clarice de Lara Dias</t>
  </si>
  <si>
    <t>Karina Marion do Amaral</t>
  </si>
  <si>
    <t>Diana Dutra</t>
  </si>
  <si>
    <t>A ferramenta Cobit como apoio a governança de TI em uma organização privada</t>
  </si>
  <si>
    <t>Júlio César Nunes Alves Paim</t>
  </si>
  <si>
    <t>Rolf Erdmann</t>
  </si>
  <si>
    <t>A influência da liderança no planejamento financeiro da família</t>
  </si>
  <si>
    <t>07414313</t>
  </si>
  <si>
    <t>José Eraldo Araujo</t>
  </si>
  <si>
    <t>Marcelo Deluca</t>
  </si>
  <si>
    <t>A influência da sazonalidade na gestão das micro e pequenas empresas do varejo de vestuário na cidade de Itapoá (SC)</t>
  </si>
  <si>
    <t>Sueli de Sousa Teixeira</t>
  </si>
  <si>
    <t>Alexandre Marino Costa</t>
  </si>
  <si>
    <t>A motivação no ambiente de trabalho: um estudo de caso na empresa Plásbil S.A. segundo a teoria de Maslow</t>
  </si>
  <si>
    <t>Talissa Sebben Bacega</t>
  </si>
  <si>
    <t>Silvio Ramos dos Santos</t>
  </si>
  <si>
    <t>André Luiz da Silva Leite</t>
  </si>
  <si>
    <t>Análise da satisfação dos consumidores cativos da Copel na região da cidade Gaúcha</t>
  </si>
  <si>
    <t>Cristiane Silva Grün</t>
  </si>
  <si>
    <t>Análise do clima na qualidade do trabalho dos profissionais na Escola Estadual de Ensino Fundamental Professor Adelino Souza</t>
  </si>
  <si>
    <t>David César Apolonio Gonçalves Vieira</t>
  </si>
  <si>
    <t>Gerson Rizzatti Junior</t>
  </si>
  <si>
    <t>Análise dos fatores significativos do clima organizacional de uma instituição de ensino: estudo de caso da Sociesc</t>
  </si>
  <si>
    <t>Luciana Xavier da Silva Vieira</t>
  </si>
  <si>
    <t>Vagner Aparecido dos Santos Marques</t>
  </si>
  <si>
    <t>Alexandre Moraes Ramos</t>
  </si>
  <si>
    <t>Aplicação de técnicas de endomarketing na unidade Sesi Umuarama (PR)</t>
  </si>
  <si>
    <t>João Batista Macena</t>
  </si>
  <si>
    <t>Gilmara Carvalho Rocha</t>
  </si>
  <si>
    <t>Juliana Tatiane Vital</t>
  </si>
  <si>
    <t>As causas de estresse no professores da rede pública municipal de Mata de São João, BA: um estudo de caso na Escola Municipal Professora Rosa Maria Vieira Tavares</t>
  </si>
  <si>
    <t>Anderson do Espirito Santo Carvalho</t>
  </si>
  <si>
    <t>Glaucielem Silva de Souza</t>
  </si>
  <si>
    <t>André Luís da Silva Leite</t>
  </si>
  <si>
    <t>Atração e retenção de clientes em um instituição educacional privada de nivel superior no Estado de Roraima</t>
  </si>
  <si>
    <t>Arlete Torres Silva</t>
  </si>
  <si>
    <t>Henrique Debei Herling</t>
  </si>
  <si>
    <t>Diagnóstico de clima organizacional: um estudo de caso na Secretaria Municipal de Educação de Bonfim (RR)</t>
  </si>
  <si>
    <t>Vanessa Gouveia Calazans</t>
  </si>
  <si>
    <t xml:space="preserve"> Joana Stelzer</t>
  </si>
  <si>
    <t>Diagnóstico dos principais aspectos relacionados ao marketing na empresa Tecseal</t>
  </si>
  <si>
    <t>Gabriel Leme Ferraz</t>
  </si>
  <si>
    <t>Estudo descritivo sobre o processo de estruturação e implementação dos processos e procedimentos requeridos para uma construtora de pequeno porte adquirir certificação de nível B no PBQP-H no setor de execução de obra de edificações</t>
  </si>
  <si>
    <t>Viviane de Almeida Fernandes</t>
  </si>
  <si>
    <t>Joana Stelzer</t>
  </si>
  <si>
    <t>Gestão por competências na Carvillas Centro Automotivo</t>
  </si>
  <si>
    <t>Vanilda Barbosa Setubal Soares</t>
  </si>
  <si>
    <t>Gestão por competências no polo UAB da Universidade de Mata de São João</t>
  </si>
  <si>
    <t>Atos Rogério Marques dos Reis</t>
  </si>
  <si>
    <t>Rolf Hermann Erdmann</t>
  </si>
  <si>
    <t>Implantação de serviços de segurança do trabalho na Prefeitura de São Francisco de Paula, RS, com base na experiência de empresas privadas</t>
  </si>
  <si>
    <t>07414062</t>
  </si>
  <si>
    <t>Antonio Carlos Machado de Matos</t>
  </si>
  <si>
    <t>Gabriel Salvador Fogaça</t>
  </si>
  <si>
    <t>Levantamento de custos de um processo de automação das pequenas centrais hidroelétricas da Companhia Estadual de Geração e Transmissão de Energia Elétrica (CEEE GT)</t>
  </si>
  <si>
    <t>Bianca Santana Santos Seido</t>
  </si>
  <si>
    <t>O controle de qualidade no processo produtivo da empresa CD Embalagens Industriais Ltda.</t>
  </si>
  <si>
    <t>Graziela Silva Nascimento</t>
  </si>
  <si>
    <t>Eliane Rocha Machado</t>
  </si>
  <si>
    <t>O papel do sistema de informação na organização</t>
  </si>
  <si>
    <t>Cleber Aurélio de Borba</t>
  </si>
  <si>
    <t>Luciane Oliveira da Silva</t>
  </si>
  <si>
    <t>O processo decisório decisório no Conselho Tutelar do município de Bonfim, RR</t>
  </si>
  <si>
    <t>Fernanda Correia Gomes</t>
  </si>
  <si>
    <t>Marilda Todescart</t>
  </si>
  <si>
    <t>Oportunidade de negócios: um condomínio de quatrocentas famílias</t>
  </si>
  <si>
    <t>Irla Souza da Silva</t>
  </si>
  <si>
    <t>Andréa Figueiredo de Oliveira</t>
  </si>
  <si>
    <t>Luiz Henrique Debei Herling</t>
  </si>
  <si>
    <t>Os desafios para implantação do portal da transparência e seus reflexos na aplicabilidade dos recursos no município de Bonfim, RR</t>
  </si>
  <si>
    <t>Helen Caroline Figueiredo Braz</t>
  </si>
  <si>
    <t>Viviane de Cassia de Santana Barreto</t>
  </si>
  <si>
    <t>Plano de negócio para implantação da empresa Doces Delícias da Vivi no município de Mata de São João (BA)</t>
  </si>
  <si>
    <t>Euflorzina Alves Silva</t>
  </si>
  <si>
    <t>Felipe Jaino Laval Daniel</t>
  </si>
  <si>
    <t>Kelly Cristina Beneti Tosta</t>
  </si>
  <si>
    <t>Plano estratégico de marketing para empresa de Bebidas Montana Ltda.: um proposta de expansão estratégica</t>
  </si>
  <si>
    <t>Paula Maria Jacobi</t>
  </si>
  <si>
    <t>Kelly Benetti Tonani Costa</t>
  </si>
  <si>
    <t>Processo de recrutamento e seleção dos funcionários da empres de transportes de cargas Comércio de Material de Contrução Itegel Ltda.</t>
  </si>
  <si>
    <t>Enock de Jesus Dias</t>
  </si>
  <si>
    <t>Marilda Todescat</t>
  </si>
  <si>
    <t>Processo decisório aplicado à empresa de pequeno porte: o caso da EGS - Ericsson Gestão de Serviços</t>
  </si>
  <si>
    <t>Ulisses Bastos Ventin Monteiro</t>
  </si>
  <si>
    <t>Jean Borges do Amaral</t>
  </si>
  <si>
    <t>Resíduos sólidos urbanos: ações e limitações na Prefeitura Municipal de Paranaguá, PR, de acordo com a Política Nacional de Resíduos Sólidos (Lei nº 12.305/2010)</t>
  </si>
  <si>
    <t>Alexi Loesch</t>
  </si>
  <si>
    <t>Antonio Gonçalves de Oliveira</t>
  </si>
  <si>
    <t>Antônio João Correia Orabe</t>
  </si>
  <si>
    <t>O papel do administrador em um empreendimento de economia solidária na cidade de Bagé, RS</t>
  </si>
  <si>
    <t>Celiane de Jesus Pereira</t>
  </si>
  <si>
    <t>Dhiully Tatyany Marinho de Sousa</t>
  </si>
  <si>
    <t>Elaine Fatima Tortini</t>
  </si>
  <si>
    <t>Eliene Castro Correia</t>
  </si>
  <si>
    <t>Fabiane Dias Silveira</t>
  </si>
  <si>
    <t>Fernanda Pereira Amorim</t>
  </si>
  <si>
    <t>Francilene Freitas e Silva Vieira</t>
  </si>
  <si>
    <t>Francisco Fernandes Teixeira</t>
  </si>
  <si>
    <t>Girlane de Lima Silva</t>
  </si>
  <si>
    <t>Janine Turchetto Zilio</t>
  </si>
  <si>
    <t>Kátia Suely Motta Conceição Brandão</t>
  </si>
  <si>
    <t>Leidy Laizza da Silva Costa</t>
  </si>
  <si>
    <t>Liliane Silva Santos de Mello</t>
  </si>
  <si>
    <t>Magda Santos da Cruz</t>
  </si>
  <si>
    <t>Marcio da Silva Inacio</t>
  </si>
  <si>
    <t>Márcio Ramos da Cruz</t>
  </si>
  <si>
    <t>Maria Angelica Baroni</t>
  </si>
  <si>
    <t>Maria José Cruz de Souza</t>
  </si>
  <si>
    <t>Pâmela Vieira da Silva</t>
  </si>
  <si>
    <t>Patricia Britto Teixeira</t>
  </si>
  <si>
    <t>Shirley Freire Machado</t>
  </si>
  <si>
    <t>Vera Lucia Alvarenga Rosendo</t>
  </si>
  <si>
    <t>Walter Dalla Rosa da Silva</t>
  </si>
  <si>
    <t>Rosa Gabriela Soares Fiuza</t>
  </si>
  <si>
    <t>Cristina Martins de Carvalho</t>
  </si>
  <si>
    <t>Valacir Gularte</t>
  </si>
  <si>
    <t>Gilson de Oliveira Souza</t>
  </si>
  <si>
    <t>Ângela Messerchmidt de Quevedo</t>
  </si>
  <si>
    <t>Edlene Barbosa</t>
  </si>
  <si>
    <t>Efetividade da EaD na educação corporativa: uma análise do curso Segurança da Informação na Universidade Petrobras</t>
  </si>
  <si>
    <t>Daniele Santana dos Santos</t>
  </si>
  <si>
    <t>Gestão por competências na Osa Construções e Serviços de Terraplanagem Ltda.</t>
  </si>
  <si>
    <t>Marco Antônio dos Santos Brasil</t>
  </si>
  <si>
    <t>Marcos Abilio Bosquetti</t>
  </si>
  <si>
    <t>A contribuição da Sicredipar no Sistema Sicredi</t>
  </si>
  <si>
    <t>Fabio Oliveira da Silva</t>
  </si>
  <si>
    <t>A importância do planejamento estreatégico no agronegócio: estudo de caso na empresa Gadenz, Parizotto &amp; Cia. Ltda.</t>
  </si>
  <si>
    <t>Thauan Konzen de Oliveira</t>
  </si>
  <si>
    <t>Lucas da Silveira Denes</t>
  </si>
  <si>
    <t>Alessandra de Linhares Jacobsen</t>
  </si>
  <si>
    <t>A importância dos sistemas de informação como ferramenta de gestão: implementação de software ERP no Grupo CEEE</t>
  </si>
  <si>
    <t>Carina Rodrigues da Silva</t>
  </si>
  <si>
    <t>A motivação dos docentes da rede municipal de ensino dos municípios de São Francisco de Paula e Três Coroas, RS</t>
  </si>
  <si>
    <t>Gabriela Teixeira Pinto</t>
  </si>
  <si>
    <t>Mariane Boff Schvvingel</t>
  </si>
  <si>
    <t>A motivação e sua importância para transportar grupos e equipes: estudo de caso da empresa Augustin e Cia. Ltda.</t>
  </si>
  <si>
    <t>Aline Seghetto Oruoski</t>
  </si>
  <si>
    <t>A mulher no mercado de trabalho: um olhar sobre as empreendedoras hulhanegranses</t>
  </si>
  <si>
    <t>Janice Silva da Silveira</t>
  </si>
  <si>
    <t>Chaiane Barbosa Niederauer</t>
  </si>
  <si>
    <t>A qualidade do atendimento como fator de crescimento empresarial no município de Salto do Jacuí, RS</t>
  </si>
  <si>
    <t>Simoni Bohrer</t>
  </si>
  <si>
    <t>Luide Alexandre Ribeiro</t>
  </si>
  <si>
    <t>A qualidade do atendimento: estudo de caso do hotel X</t>
  </si>
  <si>
    <t>Rudinei Franciskievicz</t>
  </si>
  <si>
    <t>Angelo Henrique Andreatta</t>
  </si>
  <si>
    <t>Allan Augusto Platt</t>
  </si>
  <si>
    <t>Administração para soluções em vendas: estudo de caso, uma análise sobre a força de vendas da unidade da Coca-Cola, Femsa do litoral do Paraná</t>
  </si>
  <si>
    <t>Carlos Alberto Simoni Junior</t>
  </si>
  <si>
    <t>Juliana Krupp</t>
  </si>
  <si>
    <t>Marcus Venícius Andrade de Lima</t>
  </si>
  <si>
    <t>Análise da viabilidade econômica e financeira para instalação de uma unidade de arazenamento de maças: estudo de caso no Pomar São Paulino</t>
  </si>
  <si>
    <t>Viviane Cristina Ulysséa</t>
  </si>
  <si>
    <t>Gerson Rizzatti Júnior</t>
  </si>
  <si>
    <t>Análise do processo de recrutamento e seleção de servidores técnico-administrativos em educação na Universidade Federal de Santa Catarina</t>
  </si>
  <si>
    <t>Jair Antônio Biazus</t>
  </si>
  <si>
    <t>Rogério Tadeu de Oliveira Lacerda</t>
  </si>
  <si>
    <t>Análise dos canais de distribuição da empresa Coxinha Indústria de Fertilizants e Corretivos Ltda.</t>
  </si>
  <si>
    <t>Samara Teixeira</t>
  </si>
  <si>
    <t>Alexsandro Mulato</t>
  </si>
  <si>
    <t>Rogerio da Silva Nunes</t>
  </si>
  <si>
    <t>Análise dos processos de produção e distribuição de água da Companhia de Saneamento do Paraná, Unidade Regional de Umuarama</t>
  </si>
  <si>
    <t>Celso Alves do Amaral</t>
  </si>
  <si>
    <t>Mário de Souza Almeida</t>
  </si>
  <si>
    <t>Análise e caracterização do clima organizacional na gerência do suporte de dutos e terminais do sul na Transpetro de São Francisco do Sul</t>
  </si>
  <si>
    <t>Naél da Silva</t>
  </si>
  <si>
    <t>Elisa Herold</t>
  </si>
  <si>
    <t>Gilberto de Oliveira Moritz</t>
  </si>
  <si>
    <t>Auditoria interna em uma cooperativa de crédito</t>
  </si>
  <si>
    <t>Luiz Fernando Azambuja da Silva</t>
  </si>
  <si>
    <t>Avaliação da percepção dos colaboradores com relação ao Plano de Cargos e Salários implantado na Prefeitura Municipal de São Francisco de Paula, RS</t>
  </si>
  <si>
    <t>Carine Gross de Barros</t>
  </si>
  <si>
    <t>Mônica Mondo Pacheco Zardo</t>
  </si>
  <si>
    <t>Avaliação da qualidade do sistema de informação utilizado pelo Programa da Saúde da Família (PSF) na cidade Gaúcha, PR</t>
  </si>
  <si>
    <t>Claudine Barbosa dos Santos</t>
  </si>
  <si>
    <t>Rebeca Ribeiro de Barcellos</t>
  </si>
  <si>
    <t>Caracterização da cultura organizacional da Rádio Sociedade Seberi</t>
  </si>
  <si>
    <t>Valéria Moraes Kloh</t>
  </si>
  <si>
    <t>Luis Roberto Jacinto</t>
  </si>
  <si>
    <t>Marcos Baptista Lopez Dalmau</t>
  </si>
  <si>
    <t>Carreira bancária e a importância do Programa de Ascensão Profissional (PAP) para os funcionários do Banco do Brasil da agência Moreira Sales, PR</t>
  </si>
  <si>
    <t>Ademir José Rossetto</t>
  </si>
  <si>
    <t>Desafios e dificuldades da produção de sementes de soja para os agentes do município de Não-Me-Toque, RS</t>
  </si>
  <si>
    <t>Paulo Costa Tavares</t>
  </si>
  <si>
    <t>Raphael Schlickmann</t>
  </si>
  <si>
    <t>Diagnóstico organizacional: uma análise SWOT da empresa Batista Materiais de Construção</t>
  </si>
  <si>
    <t>Paulo Renato Fernandes Luiz</t>
  </si>
  <si>
    <t>Vera Simone da Silva Bertizzolo</t>
  </si>
  <si>
    <t>Marcos Abílio Bosquetti</t>
  </si>
  <si>
    <t>Empreendedorismo feminino: perfil das empresárias de Tio Hugo e análise dos principais desafios enfrentados</t>
  </si>
  <si>
    <t>Sonáli Marla Spiller</t>
  </si>
  <si>
    <t>Alexandre M. Ramos</t>
  </si>
  <si>
    <t>Estratégias de marketing de relacionamento numa cooperativa de consumo: estudo de caso</t>
  </si>
  <si>
    <t>Ariel Franco de Mello</t>
  </si>
  <si>
    <t>Estudo da importância do planejamento e controle da produção para gestores de empresas do ramos calçadista nos Vales do Paranhana e Sinos, no Rio Grande do Sul</t>
  </si>
  <si>
    <t>Franciele de Castro Barbosa</t>
  </si>
  <si>
    <t>Estudo de caso de clima organizacional de uma organização de confecção do Noroeste do Paraná</t>
  </si>
  <si>
    <t>Kelly Regina da Silva Gil Poloto</t>
  </si>
  <si>
    <t>Rudimar Sergio Ritterbuch</t>
  </si>
  <si>
    <t>Estudo de estruturação do setor de recursos humanos da empresa Comércio de Produtos Agrícolas BFG</t>
  </si>
  <si>
    <t>Luciano Dalvan Wommer</t>
  </si>
  <si>
    <t>Dalvo Roberto Arcari</t>
  </si>
  <si>
    <t>Estudo de viabilidade econômica financeira para implantação de uma agroindústria familiar de embutidos no monicipio de Mormaço, RS</t>
  </si>
  <si>
    <t>Jucimara Luísa dos Santos</t>
  </si>
  <si>
    <t>Rosane Stefanello Fontana</t>
  </si>
  <si>
    <t>André Luis da Silva Leite</t>
  </si>
  <si>
    <t>Estudo de viabilidade econômica para implantação de um sistema de irrigação a ser utilizado na produção de grãos</t>
  </si>
  <si>
    <t>Sandro Padilha de Almeida</t>
  </si>
  <si>
    <t>Rafaela Barbosa da Silva</t>
  </si>
  <si>
    <t>Estudo de viabilidade sobre a implantação de uma pousada em Hulha Negra, RS</t>
  </si>
  <si>
    <t>Tatiane Berny Zanolete Ramos</t>
  </si>
  <si>
    <t>Alexandre da Silva Bessa</t>
  </si>
  <si>
    <t>Expectativas dos colaboradores acerca da implantação de um plano de cargos e salários: o caso da Cooperativa Tritícola de Espumoso (Cotriel), filiasl Salto do Jacuí</t>
  </si>
  <si>
    <t>Flávio André Müller dos Santos</t>
  </si>
  <si>
    <t>Francielle Carolina Moscaleski</t>
  </si>
  <si>
    <t>Cibele Barsalini Martins</t>
  </si>
  <si>
    <t>Fatores externos que influenciaram a redução da produção industrial no Brasil em 2014</t>
  </si>
  <si>
    <t>Enio Sergio Colissi Ferreira</t>
  </si>
  <si>
    <t>Formalização de treinamento em uma empresa de transporte coletivo</t>
  </si>
  <si>
    <t>Diego Graziani Castoldi</t>
  </si>
  <si>
    <t>Gerenciamento de processos para o transporte de resíduos gerados pela CEEE GT a partir da gestão ambiental e da sustentabilidade</t>
  </si>
  <si>
    <t>Romano Jose Smanhotto Neto</t>
  </si>
  <si>
    <t>Gestão da logística do transporte na Secretaria Municipal da Educação de Curitiba</t>
  </si>
  <si>
    <t>Bruna Fagundes Alves Soares</t>
  </si>
  <si>
    <t>Gestão do clima interno: um estudo de caso em uma instituição financeira na cidade de Bagé, RS</t>
  </si>
  <si>
    <t>Marja Borges Vianna</t>
  </si>
  <si>
    <t>Alessandro de Carvalho Martins</t>
  </si>
  <si>
    <t>Gestão por competências: um estudo sobre a implantação deste modelo de gestão e seus resultados dentro de uma organização</t>
  </si>
  <si>
    <t>Luiz Erlei da Rocha Bornancin Filho</t>
  </si>
  <si>
    <t>Lazaro Pires da Silva</t>
  </si>
  <si>
    <t>Martin de la Martinière Petroll</t>
  </si>
  <si>
    <t>Marketing digital para pequenas empresas: estudo de casa na empresa Duport Cintos</t>
  </si>
  <si>
    <t>Fernanda Martins de Mello</t>
  </si>
  <si>
    <t>Motivação no ambiente organizacional no setor público: um estudo de caso no Centro Administrativo Municipal de Victor Graeff</t>
  </si>
  <si>
    <t>Tanara Wendpap Howe</t>
  </si>
  <si>
    <t>Loana de Moura Furlan</t>
  </si>
  <si>
    <t>O estatuto nacional da micro e pequena empresa e o conhecimento dos graduandos em administração referente à classificação pelo porte e ao tratamento diferenciado e favorecido das MPEs</t>
  </si>
  <si>
    <t>Graziane Weyh</t>
  </si>
  <si>
    <t>Dahiane Michel</t>
  </si>
  <si>
    <t>O impacto das mudanças através da implantação do Plano de Cargos e Salários: um estudo de caso sobre a Companhia Estadual de Energia Elétrica (CEEE)</t>
  </si>
  <si>
    <t>Claudio Leandro Pereira da Silva</t>
  </si>
  <si>
    <t>Josiel Henrique Wagner</t>
  </si>
  <si>
    <t>O planejamento estratégico como ferramenta potencial para obtenção de vantagem competitiva: uma análise multica com empresas do município de Tio Hugo</t>
  </si>
  <si>
    <t>Ritiele Jocelaine Sippel</t>
  </si>
  <si>
    <t>Edson Diones Hirt</t>
  </si>
  <si>
    <t>O processo de comunicação no desenvolvimento do trabalho em equipes: estudo realizado na empresa Ramos e Copini Autopeças Ltda. Filias de Seberi, RS</t>
  </si>
  <si>
    <t>Fernanda Cigainski Lisbinski</t>
  </si>
  <si>
    <t>Daniel Tarcísio Scheidmantel</t>
  </si>
  <si>
    <t>Rosalia A. Barbosa Lavarda</t>
  </si>
  <si>
    <t>O processo de mudança e a aprendizagem no ambiente organizacional</t>
  </si>
  <si>
    <t>Delmar Rittes</t>
  </si>
  <si>
    <t>Andressa Fetalian</t>
  </si>
  <si>
    <t>Perfil empreendedor dos colaboradores da unidade Serra dos Engenhos da Cotriel - Cooperativa Tritícola de Espumoso Ltda.</t>
  </si>
  <si>
    <t>Marla Carine Binsfeld</t>
  </si>
  <si>
    <t>Jeanfranco da Silva Lima</t>
  </si>
  <si>
    <t>Pesquisa de clima organizacional na Seção de Manutenção de Canela CEEE-GT, Grupo CEEE</t>
  </si>
  <si>
    <t>Darlan Martins de Souza</t>
  </si>
  <si>
    <t>Pesquisa de satisfação dos clientes do Salão da Priscila</t>
  </si>
  <si>
    <t>Priscila Andréa Scapin</t>
  </si>
  <si>
    <t>Alice Caroff Terres</t>
  </si>
  <si>
    <t>Planejamento estratégico: estudo de caso da cooperativa agrícola Água Santa Ltda.</t>
  </si>
  <si>
    <t>Lucas Pegoraro</t>
  </si>
  <si>
    <t>Ana Paula da Silva Pereira</t>
  </si>
  <si>
    <t>Plano de marketing do sistema de aluguel de bicicletas da empresa Bibicletaria.net</t>
  </si>
  <si>
    <t>Silmara Lídia Moraes Arcoverde</t>
  </si>
  <si>
    <t>Rejane Menezes Reis Franceschinelli</t>
  </si>
  <si>
    <t>Plano de marketing paa a implantação de uma cafeteria no bairro Pedra Branca no município de Palhoça, SC</t>
  </si>
  <si>
    <t>Alexandre Ferreira dos Santos</t>
  </si>
  <si>
    <t>Martin de La Martinière Petroll</t>
  </si>
  <si>
    <t>Plano de marketing para a empresa Naisga Criações Ltda. ME</t>
  </si>
  <si>
    <t>Paulo Antonio Barradas</t>
  </si>
  <si>
    <t>Alberto Rodrigues Vieira</t>
  </si>
  <si>
    <t>Plano de marketing para o Supermercado Irãos Brandão e Cia. Ltda.</t>
  </si>
  <si>
    <t>Mabelli Schwikert Brandão</t>
  </si>
  <si>
    <t>Márcio Dontsch Cavalheiro</t>
  </si>
  <si>
    <t>Plano de marketting para empresa Central Info</t>
  </si>
  <si>
    <t>Fernando Henrique Lopes</t>
  </si>
  <si>
    <t>Práticas de promoção e manutenção de pessoas: estudo de caso da empresa Geraldo Belarmino Extintores ME</t>
  </si>
  <si>
    <t>Mônica Damasceno da Silva</t>
  </si>
  <si>
    <t>Márcia Barros de Sales</t>
  </si>
  <si>
    <t>Qualidade de vida no trabalho em uma empresa de materiais de construção</t>
  </si>
  <si>
    <t>Monique Müller Bitencourt</t>
  </si>
  <si>
    <t>Jurema Angela Toniazzo Zaparolli</t>
  </si>
  <si>
    <t>Qualidade de vida: um estudo com mulheres trabalhadoras de micro e pequenas empresas do município de Sananduva, RS</t>
  </si>
  <si>
    <t>Sandra Sartor</t>
  </si>
  <si>
    <t>Deusdete Lima de Oliveira</t>
  </si>
  <si>
    <t>Recrutamento e seleção de pessoas na empresa Somave Agroindustrial Ltda.</t>
  </si>
  <si>
    <t>Luiz Carlos Pereira</t>
  </si>
  <si>
    <t>Angelita de Giacometti</t>
  </si>
  <si>
    <t>Relação entre tributação e melhorias na saúde pública no município de Charrua, RS, durante o período de 2010-2014</t>
  </si>
  <si>
    <t>Marta Lurdes Leao</t>
  </si>
  <si>
    <t>José Carlos Mosqueira Silva</t>
  </si>
  <si>
    <t>Rosalia Aldraci Barbosa Lavarda</t>
  </si>
  <si>
    <t>Ressuprimento de materiais: um estudo de caso da Companhia Águas de Joinville</t>
  </si>
  <si>
    <t>Fernando Figueiredo da Silva</t>
  </si>
  <si>
    <t>Sandra Regina Pires dos Santos</t>
  </si>
  <si>
    <t>Satisfação dos clientes quanto à qualidade dos serviços pelo posto de combustível Latina, de Cruzeiro do Oeste, PR: uma análise com base na escala Servqual</t>
  </si>
  <si>
    <t>Larissa de Souza da Silva</t>
  </si>
  <si>
    <t>Rogério da Silva Nunes</t>
  </si>
  <si>
    <t>Sistema de informação na gestão de estoque de um mercado</t>
  </si>
  <si>
    <t>Juliana Maria Hartmann</t>
  </si>
  <si>
    <t>Uma análise dos custos de produção em uma empresa do setor metal mecânico, por meio do método Activity Based Costing (ABC)</t>
  </si>
  <si>
    <t>Lianderson André Backes</t>
  </si>
  <si>
    <t>Alciones Bedendo</t>
  </si>
  <si>
    <t>Luis Eduardo Nunes</t>
  </si>
  <si>
    <t>Viabilidade econômica da cultura da soja: estudo de uma pequena propriedade rural familiar centrada no cultivo de soja</t>
  </si>
  <si>
    <t>Vanessa Marcon Canali</t>
  </si>
  <si>
    <t>Marcelo Manfredini</t>
  </si>
  <si>
    <t>Carlos Alberto Junior</t>
  </si>
  <si>
    <t>Joao Erivelton Bohrer Vasconcelos</t>
  </si>
  <si>
    <t>Patricia Mazon Moreira</t>
  </si>
  <si>
    <t>Daniele Beatriz Kuritza</t>
  </si>
  <si>
    <t>Paulo Germano Schorn</t>
  </si>
  <si>
    <t>A avaliação de desempenho na visão dos funcionários da seção administrativa da CEEE-GT Sistema Jacuí</t>
  </si>
  <si>
    <t>Juliana Franciele Witter</t>
  </si>
  <si>
    <t>Marcelo Hüning</t>
  </si>
  <si>
    <t>A relação entre empresas de vendas diretas e o atendimento às reclamações dos consumidores com base no código de ética da Associação Brasileira de Empresas de Vendas Diretas</t>
  </si>
  <si>
    <t>Nadia Aparecida Rabuske</t>
  </si>
  <si>
    <t>A satisfação dos fiéis quanto à estrutura organizacional e atendimento da Paróquia Nossa Senhora dos Navegantes de Salto do Jacuí, RS</t>
  </si>
  <si>
    <t>Thais Soares Teixeira de Oliveira</t>
  </si>
  <si>
    <t>Análise da gestão de estoques em um abatedouro do Noroeste do Paraná</t>
  </si>
  <si>
    <t>Wiliam Sales de Oliveira</t>
  </si>
  <si>
    <t>Enio Bueno da Silva</t>
  </si>
  <si>
    <t>Claudiane Cardoso</t>
  </si>
  <si>
    <t>Identificação e análise dos elementos de custo em postos de combustíveis brasileiros com vistas à composiçáo de preços no município de Ernestina</t>
  </si>
  <si>
    <t>André Bezerra dos Santos</t>
  </si>
  <si>
    <t>Lediane Ferreira Mesquita</t>
  </si>
  <si>
    <t>Motivação na administração pública municipal na Prefeitura de Hulha Negra: um estudo de caso</t>
  </si>
  <si>
    <t>Soraya Machado Reis da Conceição</t>
  </si>
  <si>
    <t>Mauro Vinicius Gonçalves Silva</t>
  </si>
  <si>
    <t>Percepção das equipes de vendas do Banco do Estado do Rio Grande do Sul S.A. em relação ao atual Programa de Incentivos e Recompensas</t>
  </si>
  <si>
    <t>Laís Juliana Panno</t>
  </si>
  <si>
    <t>Evelise Welzel</t>
  </si>
  <si>
    <t>Proposta de implementação da seleção por competências com base na gestão por competências na empresa Delta Serviços Educacionais</t>
  </si>
  <si>
    <t>Cleides Fátima Bielski</t>
  </si>
  <si>
    <t>Ediane Simionato Vettorello</t>
  </si>
  <si>
    <t>Qualidade de vida no trabalho: o caso do Supermercado O Sacolão</t>
  </si>
  <si>
    <t>Edilson Leivas Vanglon</t>
  </si>
  <si>
    <t>Segurança e prevenção de acidentes no trabalho: um estudo de caso</t>
  </si>
  <si>
    <t>Fabiano Oswald</t>
  </si>
  <si>
    <t>Fabiana Matzenbacher Delanoy</t>
  </si>
  <si>
    <t>Segurança e prevenção de acidentes no trabalho: uma análise de duas indústrias do ramos de plásticos da cidade de Caxias do Sul</t>
  </si>
  <si>
    <t>Welby Nunes Pereira</t>
  </si>
  <si>
    <t>Técnica x método tradicional no processamento mínimo de frutas: os impactos no processo produtivo</t>
  </si>
  <si>
    <t>Adriana Conceição Cunha dos Santos</t>
  </si>
  <si>
    <t>Roberta Comparin</t>
  </si>
  <si>
    <t>Tiago Martinello</t>
  </si>
  <si>
    <t>Breno de Souza Ottani</t>
  </si>
  <si>
    <t>A importância da universidade corporativa no acréscimo de conhecimento ao colaborador de uma instituição bancária</t>
  </si>
  <si>
    <t>Ana Paula Damiani</t>
  </si>
  <si>
    <t>Valéria Matos</t>
  </si>
  <si>
    <t>A necessidade de implantação de um setor de recursos humanos na Cooperativa Agrícola Tapejara Ltda.</t>
  </si>
  <si>
    <t>Paula Regina Girardi</t>
  </si>
  <si>
    <t>Gisele Cristofare Viero Silvestre</t>
  </si>
  <si>
    <t>A qualidade de vida no trabalho do servidor público na gestão da educação: estudo de caso do Núcleo Regional de Educação de Cianorte, PR</t>
  </si>
  <si>
    <t>Jucielma Nunes Targino</t>
  </si>
  <si>
    <t>A qualidade de vida no trabalho do servidor público na gestão da educação: estudo de caso do Núcleo Regional de Educação de Cianorte,, PR</t>
  </si>
  <si>
    <t>Eliziane de Souza Wentz</t>
  </si>
  <si>
    <t>A terceirização na administração pública: Análise da terceirização nas Unidades Básicas de Saúde de Itapema (SC) como medida para redução das despesas com a folha de pagamento dos servidores</t>
  </si>
  <si>
    <t>Gilvania Silvestre Soares</t>
  </si>
  <si>
    <t>Jean Victor Rodrigues Espindola</t>
  </si>
  <si>
    <t>Análise da comunicação organizacional na Unimed Tubarão</t>
  </si>
  <si>
    <t>Patricia de Medeiros Zabot Lixa</t>
  </si>
  <si>
    <t>Fernanda Evangelista</t>
  </si>
  <si>
    <t>Ana Maria Simões Ribeiro</t>
  </si>
  <si>
    <t>Análise da eficária do processo de comunicação interna de uma instituição financeira</t>
  </si>
  <si>
    <t>Monique Ester Correa Piava</t>
  </si>
  <si>
    <t>Maira Rodrigues Dourado</t>
  </si>
  <si>
    <t xml:space="preserve">Gabriela Gonçalves Fiates </t>
  </si>
  <si>
    <t>Análise da gestão de qualidade de um laticínio: um estudo de caso</t>
  </si>
  <si>
    <t>Sabrina Oliveira dos Santos</t>
  </si>
  <si>
    <t>Ana Paula Voichinevski da Silva Milanese</t>
  </si>
  <si>
    <t>Felipe Chevalier de Castro</t>
  </si>
  <si>
    <t>Análise de microcrédito produtivo orientado fornecido pela Credisol para MEIs: uma análise das constureiras de Criciúma, SC</t>
  </si>
  <si>
    <t>Roberto Inácio de Faveri Velho</t>
  </si>
  <si>
    <t>Análise dos custos da produção de uniformes escolares em uma microempresa situada em Araranguá, SC</t>
  </si>
  <si>
    <t>Regis Cássio de Faveri Velho</t>
  </si>
  <si>
    <t>Fagner Kilkamp</t>
  </si>
  <si>
    <t>Atendimento do cliente pela loja São Paulo Magazine, determinação para ser um diferencial</t>
  </si>
  <si>
    <t>Gilberto Matuchaki Torres</t>
  </si>
  <si>
    <t>Luiz Henrique da Silva</t>
  </si>
  <si>
    <t>Avaliação de desempenho de equipe: um estudo de caso no centro de produção de uma construtora</t>
  </si>
  <si>
    <t>Rafael Fábio Pereira Duarte</t>
  </si>
  <si>
    <t>André de Medeiros Larroyd</t>
  </si>
  <si>
    <t>Avaliação de desempenho eficaz: uma proposta para o setor de atendimento da Padaria Itália</t>
  </si>
  <si>
    <t>Lindomar Moraes Saraiva</t>
  </si>
  <si>
    <t>Eleine Renata Bidinha</t>
  </si>
  <si>
    <t>Busca da eficiência operacional: caso da farmáca Itafarma</t>
  </si>
  <si>
    <t>Arthur de Brito Rabello</t>
  </si>
  <si>
    <t>Denise Corrêa Martins Venancio</t>
  </si>
  <si>
    <t>Cultura organizacional da empresa Mercado Super Ltda. ME</t>
  </si>
  <si>
    <t>Juceli Corrêa Alves Machado</t>
  </si>
  <si>
    <t>Jardel Betiolo</t>
  </si>
  <si>
    <t>Diagnóstico organizacional da empresa Santech Sistemas Eletroeletrônicos Ldta.</t>
  </si>
  <si>
    <t>Fabiano André Batista</t>
  </si>
  <si>
    <t>André Machado</t>
  </si>
  <si>
    <t>Marilia Ribas Machado</t>
  </si>
  <si>
    <t>Estruturar o controle de estoque da empresa Medeiros Produtos para Limpeza</t>
  </si>
  <si>
    <t>Émerson Loch Philippi</t>
  </si>
  <si>
    <t>Gabriele Cristina Israel</t>
  </si>
  <si>
    <t>Simone Machado Moretto Cesconetto</t>
  </si>
  <si>
    <t>Estudo de caso na Cooperativa Sicoob Alto Vale, posto de atendimento de Taió, SC</t>
  </si>
  <si>
    <t>Sandro Valentim</t>
  </si>
  <si>
    <t>Eloisa Baseggio</t>
  </si>
  <si>
    <t>Patrícia de Sá Freire</t>
  </si>
  <si>
    <t>Marketing de relacionamento: um estudo de caso da Rovani Telhas e seus canais de distribuição</t>
  </si>
  <si>
    <t>Rene Rodrigues</t>
  </si>
  <si>
    <t>Alexsandro Mello dos Santos</t>
  </si>
  <si>
    <t>Marketing interativo: Quais os benefícios que a internet das coisas pode fornecer para a área de marketing</t>
  </si>
  <si>
    <t>Jamerson Rodrigues Lineira</t>
  </si>
  <si>
    <t>Paula Natália de Oliveira</t>
  </si>
  <si>
    <t>Humberto Tonani Tosta</t>
  </si>
  <si>
    <t>O clima organizacional e comportamental dos servidores municipais da cidade Gaúcha (PR), setor administrativo</t>
  </si>
  <si>
    <t>Zenaide Lima de Oliveira da Silva</t>
  </si>
  <si>
    <t>Adriele Aparecida D' Avila</t>
  </si>
  <si>
    <t>Os impactos da educação corporativa no desenvolmento e desempenho profissional dos colaboradores da Empresa Brasileira de Correios e Telégrafos, Agência Passo Fundo</t>
  </si>
  <si>
    <t>Elise Maria D' Avila</t>
  </si>
  <si>
    <t>Silviane Boeger</t>
  </si>
  <si>
    <t>Planejamento de marketing para uma empresa do ramos atacadista agropecuário: Sulvet Comercial Atacadista Ltda.</t>
  </si>
  <si>
    <t>Rubia Debiasi Crozetta Della Giustina</t>
  </si>
  <si>
    <t>Clovis Rossi</t>
  </si>
  <si>
    <t>Planejamento estratégico: análise da viabilidade de implantação da metodologia OKR na organização Khor Tecnologia</t>
  </si>
  <si>
    <t>Karine Lucietti Rossi</t>
  </si>
  <si>
    <t>Gabriela Luiza Stormoski</t>
  </si>
  <si>
    <t>Plano de negócio para abertura de uma lanchonete e confeitaria na cidade de Paim Filho, RS</t>
  </si>
  <si>
    <t>Marines de Freitas</t>
  </si>
  <si>
    <t>Adriano Lopes de Carvalho</t>
  </si>
  <si>
    <t>Plano estratégico de marketing pata a loja Village Modas</t>
  </si>
  <si>
    <t>Fulvio Murenu</t>
  </si>
  <si>
    <t>José Augusto Schio</t>
  </si>
  <si>
    <t>Gabriela Fiates</t>
  </si>
  <si>
    <t>Qualidade do produto e do processo de fabricação na gestão estratégica: um modelo para avaliação e diagnóstico no segmento automobilístico</t>
  </si>
  <si>
    <t>Silvia Mara Bedendo</t>
  </si>
  <si>
    <t>Rotatividade e absenteísmo no trabalho: caso Supermercado Central</t>
  </si>
  <si>
    <t>Sérgio Vargas Ribeiro</t>
  </si>
  <si>
    <t>Ani Caroline Grigion Potrich</t>
  </si>
  <si>
    <t>Viabilidade financeira para abrir uma indústria de móveis em Novo Barreiro, RS</t>
  </si>
  <si>
    <t>Edivania dos Santos da Silva</t>
  </si>
  <si>
    <t>Ivanovina Silva Martins</t>
  </si>
  <si>
    <t>Fabiana Diniz</t>
  </si>
  <si>
    <t>A aplicabilidade da terceirização nos setores público e privado</t>
  </si>
  <si>
    <t>Tatilena Moreira</t>
  </si>
  <si>
    <t>Leandro Manoel Ribeiro Machado</t>
  </si>
  <si>
    <t>Clênia de Mattia</t>
  </si>
  <si>
    <t>A contabilidade como instrumento de apoio à gestão organizacional</t>
  </si>
  <si>
    <t>Adriana Teixeira</t>
  </si>
  <si>
    <t>A estratégia em marketing de vendas: o estudo de caso na Mary Kay Cosméticos</t>
  </si>
  <si>
    <t>Claudia Piola da Luz</t>
  </si>
  <si>
    <t>Juliana Jordano</t>
  </si>
  <si>
    <t>A importância do planejamento estratégico de recursos humanos no contexto da organização</t>
  </si>
  <si>
    <t>Lidiany Dilce Florindo</t>
  </si>
  <si>
    <t>Marconiette Alves de Almeida</t>
  </si>
  <si>
    <t>Pedro Xavier da Silva</t>
  </si>
  <si>
    <t>Análise da viabilidade econômico-financeira da implantação de uma loja virtual de roupas femininas na cidade de Céu Azul, PR</t>
  </si>
  <si>
    <t>Simone Bonifacio dos Santos Müller</t>
  </si>
  <si>
    <t>Daniela Machado</t>
  </si>
  <si>
    <t>Angélica Pott de Medeiros</t>
  </si>
  <si>
    <t>Análise financeira: uma abordagem teórica e prática</t>
  </si>
  <si>
    <t>Lizandra Dadam</t>
  </si>
  <si>
    <t>Leonardo Giacomin</t>
  </si>
  <si>
    <t>Avaliação de desempenho e desenvolvimento profissional: um estudo de caso da Meirelles Auto Peças</t>
  </si>
  <si>
    <t>Cristiano da Silva</t>
  </si>
  <si>
    <t>Jéssica Monique Santos</t>
  </si>
  <si>
    <t>Avaliação de desempenho: um estudo de caso de uma loja de São João Batista, SC</t>
  </si>
  <si>
    <t>Luciane Ferrari Minosso</t>
  </si>
  <si>
    <t>Catarina de Cássia Garcia de Mattos</t>
  </si>
  <si>
    <t>Contexto e-commerce em uma empresa de biscoitos localizada no município de Massaranduba, SC</t>
  </si>
  <si>
    <t>Elisete Maria de Souza</t>
  </si>
  <si>
    <t>Estudo de viabilidade financeira de uma indústria de móveis em Não Me Toque, RS</t>
  </si>
  <si>
    <t>Paola de Quadros</t>
  </si>
  <si>
    <t>Airton Dornelles Silveira</t>
  </si>
  <si>
    <t>Gestão de processos aplicada na fiscalização do transporte ferroviário de passageiros</t>
  </si>
  <si>
    <t>Gisele Cristina Ferreira Conteçotto Teixeira</t>
  </si>
  <si>
    <t>Lilian Frainer</t>
  </si>
  <si>
    <t>Pedro Antônio de Melo</t>
  </si>
  <si>
    <t>Mapeamento de processos internos: estudo de caso no setor de recursos humanos da Udesc Ibirama</t>
  </si>
  <si>
    <t>Vanessa Carla do Livramento</t>
  </si>
  <si>
    <t>Elisiane Cristine Melo de Oliveira</t>
  </si>
  <si>
    <t>Marketing de relacionamento com foco na fidelização de clientes do comércio varejista de automóveis</t>
  </si>
  <si>
    <t>Denise Silva dos Santos</t>
  </si>
  <si>
    <t>Tiago Venturi</t>
  </si>
  <si>
    <t>Metodologias de avaliação: análise baseada nos princípios constitucionais de eficiência e eficácia dos serviços prestados pela Coordenadoria de Recursos Humanos do Ceavi - Udesc, Ibirama</t>
  </si>
  <si>
    <t>Andrea Burigo Ventura</t>
  </si>
  <si>
    <t>O planejamento estratégico da Associação Pedagógica Praia do Riso: uma proposta de crescimento</t>
  </si>
  <si>
    <t>Allan Raitz</t>
  </si>
  <si>
    <t>Padronização do processo de separação de matérias-primas por projeto: estudo feito na empresa Secamaq Indústia de Máquinas Ltda.</t>
  </si>
  <si>
    <t>André Ribeiro dos Santos</t>
  </si>
  <si>
    <t>Pesquisa das características da cultura organizacional de uma empresa de distribuição na cidade de Lages</t>
  </si>
  <si>
    <t>Uliara da Silva Ramos Cordova</t>
  </si>
  <si>
    <t>Alexsandro da Silva</t>
  </si>
  <si>
    <t>Planejamento e gestão do fluxo de caixa da Panificadora e Confeitaria Alano Ltda.</t>
  </si>
  <si>
    <t>Gisele Rosa Julião Silva</t>
  </si>
  <si>
    <t>Jailton Claudeci da Rocha</t>
  </si>
  <si>
    <t>Daniela de Oliveira Massad</t>
  </si>
  <si>
    <t>Planejamento estratégico de marketing para a empresa Rocha Alimentos: gestão de indicadores de resultados</t>
  </si>
  <si>
    <t>Renata Galdino de Souza</t>
  </si>
  <si>
    <t>Vanessa Costa Aguiar</t>
  </si>
  <si>
    <t>Planejamento estratégico de marketing: um comparativo das estratégias de marketing entre uma grande e uma pequena empresa</t>
  </si>
  <si>
    <t>Talita Francisco de Farias</t>
  </si>
  <si>
    <t>Juliana Vieira Severo</t>
  </si>
  <si>
    <t>Planejamento estratégico para a empresa Essenss Gestão de Talentos</t>
  </si>
  <si>
    <t>Valmor Melo Júnior</t>
  </si>
  <si>
    <t>Daniel Fernandes Kadoguti</t>
  </si>
  <si>
    <t>Plano de marketing para a empresa Andreia Citadin Ramos ME</t>
  </si>
  <si>
    <t>Edenilson Figueira</t>
  </si>
  <si>
    <t>Patricia de Sá Freire</t>
  </si>
  <si>
    <t>Processos de vendas: um estudo de caso na Imasa, Ijuí, RS</t>
  </si>
  <si>
    <t>Fernanda Pereira Freitas</t>
  </si>
  <si>
    <t>Adriana Ana Seidler Schiavon</t>
  </si>
  <si>
    <t>Qualidade do atendimento a partir da percepção do cliente: um estudo de caso na Saúde Center Clínica de Tapejara, RS</t>
  </si>
  <si>
    <t>Marcieli Zamban</t>
  </si>
  <si>
    <t>Elvio Ransolin Júnior</t>
  </si>
  <si>
    <t>Daniel Koerich Rampinelli</t>
  </si>
  <si>
    <t>Clenia de Mattia</t>
  </si>
  <si>
    <t>Smart cities: Florianópolis e suas iniciativas</t>
  </si>
  <si>
    <t>Vanessa da Rosa Guimaraes</t>
  </si>
  <si>
    <t>Rafael Vieira Mathias</t>
  </si>
  <si>
    <t>Sustentabilidade: uma outra concepção dentro das organizações</t>
  </si>
  <si>
    <t>Marina Guterro da Silva</t>
  </si>
  <si>
    <t>Marcos Aguiar</t>
  </si>
  <si>
    <t>Ana Luiza Paraboni</t>
  </si>
  <si>
    <t>A conquista de novos parceiros pela empresa de pontos Dotz através de estratégias de marketing de relacionamento</t>
  </si>
  <si>
    <t>Rejane Cláudia Pan</t>
  </si>
  <si>
    <t>Daiane Cristina Ferreira</t>
  </si>
  <si>
    <t>A definição de organização, qual o papel do administrador nas organizações, habilidades e competências</t>
  </si>
  <si>
    <t>Ivan Luis Antunes Mota</t>
  </si>
  <si>
    <t>A importância da gestão de pessoas em uma pequena empresa: estudo de caso</t>
  </si>
  <si>
    <t>Edson Bazzanela</t>
  </si>
  <si>
    <t>A importância da gestão de pessoas nas organizações</t>
  </si>
  <si>
    <t>Marcos Roberto Wilcieski</t>
  </si>
  <si>
    <t>Daniele Boaroli Fontana</t>
  </si>
  <si>
    <t>A importância do controle financeiro em micro e pequenas empresas: estudo de caso em duas empresas</t>
  </si>
  <si>
    <t>Ederson Marcelo Boaroli</t>
  </si>
  <si>
    <t>Marjara Monteiro Corrêa Vieira</t>
  </si>
  <si>
    <t>Karini Regina Homem</t>
  </si>
  <si>
    <t>A importância do setor de CPD como instrumento de auxílio à empresa Althoff Supermercados</t>
  </si>
  <si>
    <t>Talita Fontana</t>
  </si>
  <si>
    <t>A Oktoberfest como propulsora de inovações para a hospedagem em Blumenau</t>
  </si>
  <si>
    <t>Tayana Cristina Becker Passos</t>
  </si>
  <si>
    <t>Marco Eduardo Oechsler</t>
  </si>
  <si>
    <t>Clésia Maria de Oliveira</t>
  </si>
  <si>
    <t>Administração de materiais na área pública: os processos de dispensa e inexigibilidade de licitação para compras e contratações em uma universidade pública</t>
  </si>
  <si>
    <t>Michele Cristiane da Silva Jankowski</t>
  </si>
  <si>
    <t>Análise da liderança nas escolas municipais de Céu Azul</t>
  </si>
  <si>
    <t>Viviane Facim</t>
  </si>
  <si>
    <t>Thiago Cascaes dos Santos</t>
  </si>
  <si>
    <t>Análise da viabilidade de abertura e operacionalização de uma empresa de licitações em Florianópolis, SC</t>
  </si>
  <si>
    <t>Katia Regina Medeiros da Rosa</t>
  </si>
  <si>
    <t>Análise de viabilidade econômico-financeira para a expansão do Restaurante Sushi Umi Ltda., em Lagura, SC</t>
  </si>
  <si>
    <t>Tainara de Souza Domingos</t>
  </si>
  <si>
    <t>Jeovana Diomar Pinheiro Januário</t>
  </si>
  <si>
    <t>Marie-Anne Stival Pereira</t>
  </si>
  <si>
    <t>Análise do alinhamento do planejamento de políticas públicas da Escola Básica Municipal Fernando Brüggmann Viegas de Amorim ao PME do município de Biguaçu</t>
  </si>
  <si>
    <t>Rajare Blank Januário</t>
  </si>
  <si>
    <t>Francis Michael Rossi</t>
  </si>
  <si>
    <t>Análise financeira comparativa entre os métodos de amortização Price e SAC em financiamento pata compra de imóveis no município de Itapema (SC)</t>
  </si>
  <si>
    <t>Rafael Bernardo Silveira</t>
  </si>
  <si>
    <t>Fabiana Araújo Diniz</t>
  </si>
  <si>
    <t>As atribuições e características da gestão administrativa do Parlamento Mercosul e do Parlamento Europeu: estudo comparado</t>
  </si>
  <si>
    <t>Caroline Alves</t>
  </si>
  <si>
    <t>Audiovisual como estratégia no desenvolvimento de negócios</t>
  </si>
  <si>
    <t>Laís Alves dos Santos</t>
  </si>
  <si>
    <t>Lucilene Oliveira Siqueira</t>
  </si>
  <si>
    <t>Avaliação da viabilidade econômica, financeira e mercadológica de um projeto empreendedor na produção de hortaliças em sistemas hidropônico na cidade de Lages</t>
  </si>
  <si>
    <t>Vanessa Ogliari</t>
  </si>
  <si>
    <t>Lucas Oliveira Matos</t>
  </si>
  <si>
    <t>Avaliação do trabalho de operadores em uma base de distribuição de combustíveis</t>
  </si>
  <si>
    <t>Alberto Eduardo Lazaro Angulo</t>
  </si>
  <si>
    <t>Fernanda Scussel</t>
  </si>
  <si>
    <t>Conformação do produto no modelo do mix de marketing numa empresa de gestão de serviços de comércio internacional do setor de alimentos: estudo de caso</t>
  </si>
  <si>
    <t>Rosimere da Silva</t>
  </si>
  <si>
    <t>Marcelo Vitor de Souza Oliboni</t>
  </si>
  <si>
    <t>Desafios da manutenção dos 5S no Laboratório BHC</t>
  </si>
  <si>
    <t>Paulo Roberto de Freitas Junior</t>
  </si>
  <si>
    <t>Desenvolvimento sustentável e gestão municipal: análise comparativa de indicadores de sustentabilidade em Blumenau, Florianópolis e Joinville no período de 2010 a 2018</t>
  </si>
  <si>
    <t>Roni Francisco Pichetti</t>
  </si>
  <si>
    <t>Lívio de Souza Campos Martins</t>
  </si>
  <si>
    <t>Diagnóstico da estratégia de propecção de novos cooperados em um posto de atendimento da cooperativa de crédito CREDCREA</t>
  </si>
  <si>
    <t>Hugo Henrique Novasco</t>
  </si>
  <si>
    <t>Diagnóstico da gestão de estoque de uma empresa de saneamento</t>
  </si>
  <si>
    <t>Alan da Silva Clara</t>
  </si>
  <si>
    <t>Luís Moretto Neto</t>
  </si>
  <si>
    <t>Diagnóstico organizacional da microempresa Nossa Loja Agropecuária</t>
  </si>
  <si>
    <t>Willian Bento</t>
  </si>
  <si>
    <t>Natalli Rodrigues Paiva</t>
  </si>
  <si>
    <t>Clenia de Matia</t>
  </si>
  <si>
    <t>Empreendedorismo: uma alternativa para o desemprego em um cenario de crise econômica em Guaratuba, PR</t>
  </si>
  <si>
    <t>Jeanne Moraes de Lacerda</t>
  </si>
  <si>
    <t>Denise Regina Alves</t>
  </si>
  <si>
    <t>Estilos de liderança no ambiente organizacional: estudo multiuso</t>
  </si>
  <si>
    <t>Luciana Aparecida Moraes e Sousa</t>
  </si>
  <si>
    <t>Deiverty Jorge Barboza</t>
  </si>
  <si>
    <t>Estudo de viabilidade econômico financeira para implementação da linha de produtos premium da empresa Biscoitos Coloniais Reis</t>
  </si>
  <si>
    <t>Daniel Ferreira Reis</t>
  </si>
  <si>
    <t>Luis Felipe Lorensatto Ferreira</t>
  </si>
  <si>
    <t>Carolina Klein Padilha</t>
  </si>
  <si>
    <t>Gestão de custos na administração pública de saúde: o caso do Hospital Tereza Ramos de Lages, SC</t>
  </si>
  <si>
    <t>Rufius Antonius Rodrigues Schmitt</t>
  </si>
  <si>
    <t>Laura Juliana Klockner Ribeiro</t>
  </si>
  <si>
    <t>Gestão de estoque da empresa Soldas Planalto Comércio e Representação Ltda.</t>
  </si>
  <si>
    <t>Paula França Moraes Rosa</t>
  </si>
  <si>
    <t>Karine Medeiros da Silva</t>
  </si>
  <si>
    <t>Gestão de resíduos sólidos e orgânicos como agente de sustentabilidade na cidade de Lages</t>
  </si>
  <si>
    <t>Marildo Zanluca</t>
  </si>
  <si>
    <t>Gestão financeira e produtiva no agronegócio: estudo e análise em uma pequena propriedade rural</t>
  </si>
  <si>
    <t>Marilene Zanluca</t>
  </si>
  <si>
    <t>Dinair de Lima e Silva</t>
  </si>
  <si>
    <t>Gestão tributária no município de São Francisco de Paula, RS</t>
  </si>
  <si>
    <t>Géssica dos Santos Fagundes</t>
  </si>
  <si>
    <t>Luís Felipe da Conseição Vidal</t>
  </si>
  <si>
    <t>Implantação da logística em microempresa catarinense</t>
  </si>
  <si>
    <t>Mario Cesar da Silva Junior</t>
  </si>
  <si>
    <t>Marie Lozano</t>
  </si>
  <si>
    <t>Implantação de sacolas retornáveis: aspectos sustentáveis e de rentabilidade no setor supermercadista</t>
  </si>
  <si>
    <t>Solan Régis Zschornack</t>
  </si>
  <si>
    <t>Elaine da Silva de Jesus Delfino</t>
  </si>
  <si>
    <t>Inadimplência dos clientes da Brava Farma diante o cenário atual: estudo de caso</t>
  </si>
  <si>
    <t>Tayse Barbosa Orige</t>
  </si>
  <si>
    <t xml:space="preserve">Fabiana Diniz </t>
  </si>
  <si>
    <t>Cristiane dos Santos Alves</t>
  </si>
  <si>
    <t>Amanda Maciel</t>
  </si>
  <si>
    <t>O papel do planejamento tributário, lucro real x presumido: caso da empresa Cais do Atlântico Indústria e Comércio de Pescados</t>
  </si>
  <si>
    <t>Carlos Alberto Borghezan</t>
  </si>
  <si>
    <t>O processo de recrutamento e seleção na administração pública: Banco do Brasil</t>
  </si>
  <si>
    <t>Fábio Roberto Vieira</t>
  </si>
  <si>
    <t>Deise Travasso</t>
  </si>
  <si>
    <t>Os desafios da gestão de pessoas em relação ao quadro terceirizado do poder executivo federal</t>
  </si>
  <si>
    <t>Rafael da Silveira Lopes</t>
  </si>
  <si>
    <t>Os desafios de crescimento em volume de negócios do Banco do Estado do Rio Grande do Sul, agência Criciúma</t>
  </si>
  <si>
    <t>William Costa do Nascimento</t>
  </si>
  <si>
    <t>Jonathan Moraes</t>
  </si>
  <si>
    <t>Pesquisa das características da cultura organizacional de uma empresa de distribuição de baterias de Lages</t>
  </si>
  <si>
    <t>Juliana Patricia de Vargas Freire</t>
  </si>
  <si>
    <t>Plano de marketing para a loja varejista de roupas feminina Severina Chique</t>
  </si>
  <si>
    <t>Suzane Cavalheiro Scottini</t>
  </si>
  <si>
    <t>Alex Reis Silva</t>
  </si>
  <si>
    <t>Plano de negócio para abertura de uma agroindústria</t>
  </si>
  <si>
    <t>Luísa Maria Hencke</t>
  </si>
  <si>
    <t>Ivan Carlos Budke</t>
  </si>
  <si>
    <t>Plano de negócio para implantação de microcervejaria artesanal</t>
  </si>
  <si>
    <t>Fernando Viega</t>
  </si>
  <si>
    <t>Alba Celeste Belen Capriz</t>
  </si>
  <si>
    <t>Plano de negócio para loja de vestimenta, decoração e acessórios artesanais confecionados com lã de ovelha na Serra Catarinense</t>
  </si>
  <si>
    <t>Cristina Aparecida Nunes Bordignon</t>
  </si>
  <si>
    <t>Plano de negócio: implantação de um escritório de consultoria com ênfase em pesquisa operacional e finanças</t>
  </si>
  <si>
    <t>Valdeci Grubert Wengrat</t>
  </si>
  <si>
    <t>Emerson Braulio Patrício de Oliveira</t>
  </si>
  <si>
    <t>Plano estratégico pata Orli Auto Peças Ltda.</t>
  </si>
  <si>
    <t>Maycon Antunes</t>
  </si>
  <si>
    <t>Marinho Martinello</t>
  </si>
  <si>
    <t>Processo de treinamentos de operadores</t>
  </si>
  <si>
    <t>Cristina Martins</t>
  </si>
  <si>
    <t>Jimerson Rogerio Moura Adamski</t>
  </si>
  <si>
    <t>Sucessão de dirigentes em uma empresa familiar: estudo de caso direcionado à ATM Moldes e Usinagem</t>
  </si>
  <si>
    <t>Lidiane de Moura</t>
  </si>
  <si>
    <t>Fernanda Antunes de Lima</t>
  </si>
  <si>
    <t>Técnicas de gestão de pessoas: estudo de caso na empresa Dalsasso Pirotecnia</t>
  </si>
  <si>
    <t>Adriano de Menezes Model</t>
  </si>
  <si>
    <t>Trabalho de conclusão de curso</t>
  </si>
  <si>
    <t>Livia Leite Agustini Duarte</t>
  </si>
  <si>
    <t>Rodrigo Otavio de Assis</t>
  </si>
  <si>
    <t>Marcia Meira Berti Fiorin</t>
  </si>
  <si>
    <t>Avaliação dos indicadores de qualidade da distribuição de créditos pré-pagos da operadora Calro na região Sul do Estado de Santa Catarina</t>
  </si>
  <si>
    <t>Angélica Silinske Elicker</t>
  </si>
  <si>
    <t>Construção de uma marca de sucesso no setor alimentício no segmento de doces artesanais em uma cidade de médio porte</t>
  </si>
  <si>
    <t>Cacineli Zimer Bohrer</t>
  </si>
  <si>
    <t>Marcia Aparecida Thibes Rauen</t>
  </si>
  <si>
    <t>De que forma os profissionais de marketing de rede buscam conquistar a confiança de novos consumidores em tempos de pandemia</t>
  </si>
  <si>
    <t>Rodnei Alves</t>
  </si>
  <si>
    <t>O Plano de Ações Articuladas (PAR) na gestão educacional</t>
  </si>
  <si>
    <t>Andreia de Oliveira Hinichinck</t>
  </si>
  <si>
    <t>Proposta de plano de cargos e salários da empresa Refloretadores Unidos S/A</t>
  </si>
  <si>
    <t>Mariana Oliveira Moritz</t>
  </si>
  <si>
    <t>Um plano de captação de recursos para organizações do terceiro setor - Organizações Pelos Refugiados (OPR)</t>
  </si>
  <si>
    <t>Cristiane Alves Scalco</t>
  </si>
  <si>
    <t>Volatilidade no mercado financeiro durante a crise da Covid-19</t>
  </si>
  <si>
    <t>Adriana da Silva Oliveira</t>
  </si>
  <si>
    <t>Viviane Carneiro</t>
  </si>
  <si>
    <t>A gestão do clima organizacional no trabalho domiciliar remoto em meio a pandemia do Covid-19</t>
  </si>
  <si>
    <t>Caroline Santos Silva</t>
  </si>
  <si>
    <t>Jessica Tambosi</t>
  </si>
  <si>
    <t>Arcângelo dos Santos Safanelli</t>
  </si>
  <si>
    <t>Aplicabilidade do regime diferenciado de contratações públicas</t>
  </si>
  <si>
    <t>Eduarda Ramos de Souza</t>
  </si>
  <si>
    <t>Clima organizacional e pandemia de Covid-19: uma perspectiva dos servidores técnico administrativos do Centro de Filosofia e Ciências Humanas da UFSC</t>
  </si>
  <si>
    <t>Gileade Jesimom Braga dos Santos</t>
  </si>
  <si>
    <t>Carolini Oliveira Melo</t>
  </si>
  <si>
    <t>Gustavo Tomaz Buchele</t>
  </si>
  <si>
    <t>Cristhian Felipe Ribeiro</t>
  </si>
  <si>
    <t>Beatriz Marcondes de Azevedo</t>
  </si>
  <si>
    <t>Plano de negócios de uma borracharia na cidade de Otacílio Costa/SC</t>
  </si>
  <si>
    <t>Raquel da Silva Portela</t>
  </si>
  <si>
    <t>Lidiane Santana Nascimento</t>
  </si>
  <si>
    <t>Avaliação da qualidade do atendimento em uma distribuidora de energia elétrica</t>
  </si>
  <si>
    <t>Debora da Silva</t>
  </si>
  <si>
    <t>Motivação no setor público: estudo com servidores de uma instituição pública, a partir do motivograma de Maslow</t>
  </si>
  <si>
    <t>Cynthia da Correggio Piva Santos</t>
  </si>
  <si>
    <t>Marketing digital: a transformação digital de pessoas e empresas em meio à pandemia Covid-19 na região de Braço do Norte</t>
  </si>
  <si>
    <t>Cláudia Prim Corrêa</t>
  </si>
  <si>
    <t>O impacto do sistema de avaliação da pós-graduação brasileira na autonomia universitária</t>
  </si>
  <si>
    <t>Antonio Ricardo Conceicao</t>
  </si>
  <si>
    <t>Plano de negócios: um estudo de viabilidade para implementação de uma nanocervejaria na região de Içara/SC, em um contexto de pandemia</t>
  </si>
  <si>
    <t>Carlos Alberto Conceição</t>
  </si>
  <si>
    <t>Camila Teixeira</t>
  </si>
  <si>
    <t>Recrutamento e seleção de pessoal no Becker Supermercados, sob a perspectiva da gestão por competências</t>
  </si>
  <si>
    <t>Simone Waterkemper</t>
  </si>
  <si>
    <t>Silvio Rosa Willrich</t>
  </si>
  <si>
    <t>Um estudo sobre os principais problemas na gestão de projetos inovadores em empresas da região Norte do Estado de Santa Catarina que a plicam a metodologia do PMI</t>
  </si>
  <si>
    <t>Izaltino César Gamba</t>
  </si>
  <si>
    <t>A gestão do Colégio Salvatorino Nossa Senhora de Fátima: um caso em tempo de pandemia</t>
  </si>
  <si>
    <t>Cesar Pereira Fortes</t>
  </si>
  <si>
    <t>Plano de negócios: estudo da viabilidade para implementação de um box de manutenção automotiva no bairro de Guarujá em Lages, SC</t>
  </si>
  <si>
    <t>Lumar Valmor Bertoli Junior</t>
  </si>
  <si>
    <t>Em andamento</t>
  </si>
  <si>
    <t>Mario de Souza Almeida</t>
  </si>
  <si>
    <t>A importância da comunicação no gerenciamento de projetos: um estudo de caso na Petrobras</t>
  </si>
  <si>
    <t>Joao Carlos Correia</t>
  </si>
  <si>
    <t>A importância da motivação de funcionários para o desenvolvimento da empresa</t>
  </si>
  <si>
    <t>Gillianny Martins Nunes</t>
  </si>
  <si>
    <t>Marcelo Lisboa Pereira</t>
  </si>
  <si>
    <t>A satisfação dos usuários dos serviços de saúde na aplicação do protocolo de manejo clínio do Covid-19 na atenção primária no município de Curitiba, PR</t>
  </si>
  <si>
    <t>Fernando Silva</t>
  </si>
  <si>
    <t>Administração de materiais: a administração dos materiais e procedimentos para compra em órgão público</t>
  </si>
  <si>
    <t>Georgia Maria Puluceno dos Reis</t>
  </si>
  <si>
    <t>Análise de viabilidade para abertura de uma fábrica de calçados de luxo no município de São João Batista, SC: plano de negócio</t>
  </si>
  <si>
    <t>Oséias Couto dos Santos</t>
  </si>
  <si>
    <t>Análise de viabilidade para abertura de uma fábrica de calçados de luxo no município de São João Batista, SC: plano de negócios</t>
  </si>
  <si>
    <t>Marcos Tito Silva Bernardo</t>
  </si>
  <si>
    <t>Design thinking como metodologia de pesquisa para desenvolvimento de um novo negócio: estudo de caso</t>
  </si>
  <si>
    <t>Diany Machado</t>
  </si>
  <si>
    <t>Empreendedorismo feminino: O potencial criativo das mulheres na gestão de micro e pequenas empresas</t>
  </si>
  <si>
    <t>Fabiano Acosta Betim</t>
  </si>
  <si>
    <t>Dulce Lubenow Delavy</t>
  </si>
  <si>
    <t>O desenvolvimento sustentável das organizações</t>
  </si>
  <si>
    <t>Diego Delfino</t>
  </si>
  <si>
    <t>Plano de marketing digital para uma pequena empresa: estudo de caso na empresa DHPRO Tecnologia Profissional</t>
  </si>
  <si>
    <t>Neilane de Souza Frassetto</t>
  </si>
  <si>
    <t>Rotatividade na empresa Wam Brasil: operação Gramado, RS</t>
  </si>
  <si>
    <t>Edna Marys Liz de Oliveira Almeida</t>
  </si>
  <si>
    <t>Rejane Esther Vieira</t>
  </si>
  <si>
    <t>Um plano de captação de recursos para uma organização do terceiro setor denominada CRAVI Casa de Recuperação Água da Vida</t>
  </si>
  <si>
    <t>Jaíne Vicente Vargas</t>
  </si>
  <si>
    <t>Cristina Scalcon</t>
  </si>
  <si>
    <t>A definir</t>
  </si>
  <si>
    <t>Gretin Baer</t>
  </si>
  <si>
    <t>Pietro Caldeirini Aruto</t>
  </si>
  <si>
    <t>Sandra Bernardo</t>
  </si>
  <si>
    <t>Marta Correa Machado</t>
  </si>
  <si>
    <t>Plano de negócio para a abertura de uma empresa de produtos personalizados</t>
  </si>
  <si>
    <t>Graziela Costa Lourenço</t>
  </si>
  <si>
    <t>Terceiro Setor, Instituições privadas e sociedade civil e suas contribuições com o Estado especificamente os CRAS da Prefeitura Municipal de Criciúma</t>
  </si>
  <si>
    <t>Edi Carlos Alves</t>
  </si>
  <si>
    <t>Não iniciado</t>
  </si>
  <si>
    <t>Rafael Marchezini Padilha</t>
  </si>
  <si>
    <t>Regilene Belisario da Silva</t>
  </si>
  <si>
    <t>Camila Daiane de Oliveira Hefler</t>
  </si>
  <si>
    <t>Andre Gilberto Boelter Ribeiro</t>
  </si>
  <si>
    <t>Jair Moreira do Nascimento</t>
  </si>
  <si>
    <t>Simone Lira da Silva</t>
  </si>
  <si>
    <t>Moacir Furlan</t>
  </si>
  <si>
    <t>Sandro Luis Gama</t>
  </si>
  <si>
    <t>Marcio Erton Tholl</t>
  </si>
  <si>
    <t>Tuâny Grazielle Custódio da Luz</t>
  </si>
  <si>
    <t>Amarildo Pereira dos Santos</t>
  </si>
  <si>
    <t>Andrews Madeira Euzébio</t>
  </si>
  <si>
    <t>Elisangela Severo Ferreira</t>
  </si>
  <si>
    <t>Sabrina Brites</t>
  </si>
  <si>
    <t>Daiane Steffen</t>
  </si>
  <si>
    <t>Maelem Arruda</t>
  </si>
  <si>
    <t>Maico Silveira Cardozo</t>
  </si>
  <si>
    <t>Nícolas Coelho dos Santos</t>
  </si>
  <si>
    <t>Irany Martins</t>
  </si>
  <si>
    <t>Jacqueline Nasário Gonçalves</t>
  </si>
  <si>
    <t>Keila Graciele de Oliveira</t>
  </si>
  <si>
    <t>Kleber José Alexandre</t>
  </si>
  <si>
    <t>Matheus Rossato</t>
  </si>
  <si>
    <t>Mislene Nogueira da Silva Martins</t>
  </si>
  <si>
    <t>Edmundo Paegle Neto</t>
  </si>
  <si>
    <t>Gardel Eduardo Wildner</t>
  </si>
  <si>
    <t>Jose Alexandre Souza Dias</t>
  </si>
  <si>
    <t>Luiz Carlos Avila Junior</t>
  </si>
  <si>
    <t>Felippe Nunes Rasera</t>
  </si>
  <si>
    <t>Sandra Fabrícia Cândido</t>
  </si>
  <si>
    <t>Rita de Cássia Giassi</t>
  </si>
  <si>
    <t>Moisés Tertuliano Cabral</t>
  </si>
  <si>
    <t>Camilo Leal Sabino</t>
  </si>
  <si>
    <t>Dayana Soares</t>
  </si>
  <si>
    <t>Ailton Luiz de Oliveira</t>
  </si>
  <si>
    <t>Aleshisa Mascarello Rosa</t>
  </si>
  <si>
    <t>Almir Everaldo da Rocha</t>
  </si>
  <si>
    <t>Carlos de Souza Oliveira</t>
  </si>
  <si>
    <t>Cássio Nemecek</t>
  </si>
  <si>
    <t>Lais Machado Bezerra</t>
  </si>
  <si>
    <t>Céli Hend Lopes Alves</t>
  </si>
  <si>
    <t>Charles Schiestl</t>
  </si>
  <si>
    <t>Débora Gonçalves Rodrigues</t>
  </si>
  <si>
    <t>Eduardo da Silva Emilio</t>
  </si>
  <si>
    <t>Irene Armi do Amaral</t>
  </si>
  <si>
    <t>Jackson Ricardo Lino</t>
  </si>
  <si>
    <t>Jade Mayara Matos</t>
  </si>
  <si>
    <t>Jaison Jadiel Raboch</t>
  </si>
  <si>
    <t>Jean Davi Frainer</t>
  </si>
  <si>
    <t>Jean Rodrigo Pscheidt</t>
  </si>
  <si>
    <t>Jeison Espindola Tomio</t>
  </si>
  <si>
    <t>Juliana da Costa Rosa</t>
  </si>
  <si>
    <t>Juliana da Rosa</t>
  </si>
  <si>
    <t>Leticia Reis de Lins Dal Sasso</t>
  </si>
  <si>
    <t>Luciana Ruviaro</t>
  </si>
  <si>
    <t>Mario Gonçalves</t>
  </si>
  <si>
    <t>Marisângela da Rosa</t>
  </si>
  <si>
    <t>Maurício Ruviaro</t>
  </si>
  <si>
    <t>Miriam Cristine da Silva Emilio dos Santos</t>
  </si>
  <si>
    <t>Patricia Regina de Sousa</t>
  </si>
  <si>
    <t>Paulo Roberto Lima Junior</t>
  </si>
  <si>
    <t>Raphael Henrique Travia</t>
  </si>
  <si>
    <t>Raquel Rybandt</t>
  </si>
  <si>
    <t>Rodrigo Regis Avila</t>
  </si>
  <si>
    <t>Adriana Veloso Baumann</t>
  </si>
  <si>
    <t>Allan da Silva Correa</t>
  </si>
  <si>
    <t>Amanda Machado dos Santos</t>
  </si>
  <si>
    <t>Ana Paula Baumann</t>
  </si>
  <si>
    <t>Angela Warmeling Matias Debiasi</t>
  </si>
  <si>
    <t>Denis da Corregio Borges</t>
  </si>
  <si>
    <t>Edina Kulkamp</t>
  </si>
  <si>
    <t>Eduardo Rita de Moraes</t>
  </si>
  <si>
    <t>Gabriel Fernandes Luciano</t>
  </si>
  <si>
    <t>Gisele Machado da Silva</t>
  </si>
  <si>
    <t>Heloisa Assing</t>
  </si>
  <si>
    <t>Henrique Moritz Neto</t>
  </si>
  <si>
    <t>Jeovania Amancio da Silva</t>
  </si>
  <si>
    <t>Jonathan Diogenes Machado Martins</t>
  </si>
  <si>
    <t>Karine Andrade Beltrame</t>
  </si>
  <si>
    <t>Karine Martins</t>
  </si>
  <si>
    <t>Karini Leal Weber</t>
  </si>
  <si>
    <t>Leonardo Teixeira</t>
  </si>
  <si>
    <t>Lucas Joaquim Paes</t>
  </si>
  <si>
    <t>Maire Louise Lessa</t>
  </si>
  <si>
    <t>Marcos Bonetti</t>
  </si>
  <si>
    <t>Mariana Mar Correa Soares</t>
  </si>
  <si>
    <t>Mateus de Almeida Damasio</t>
  </si>
  <si>
    <t>Michael da Silva</t>
  </si>
  <si>
    <t>Monique Bagio Cardozo</t>
  </si>
  <si>
    <t>Paula da Rosa Wernke</t>
  </si>
  <si>
    <t>Paulo Roberto de Castro</t>
  </si>
  <si>
    <t>Rafael Angelo Pereira Patti</t>
  </si>
  <si>
    <t>Rudinei Pacheco</t>
  </si>
  <si>
    <t>Samira Neckel Antunes</t>
  </si>
  <si>
    <t>Sandra Neckel Antunes</t>
  </si>
  <si>
    <t>Viviani do Nascimento</t>
  </si>
  <si>
    <t>Amanda Leal Zatelli</t>
  </si>
  <si>
    <t>Andre Luiz Vitral Costa</t>
  </si>
  <si>
    <t>Bruna Cordeiro Vieira</t>
  </si>
  <si>
    <t>Bruna Geain Dariva</t>
  </si>
  <si>
    <t>Bruna Heloisa Fernandes</t>
  </si>
  <si>
    <t>Carlos Vinicius Goncalves</t>
  </si>
  <si>
    <t>Charles Rodrigues</t>
  </si>
  <si>
    <t>Elias da Rosa Barbosa</t>
  </si>
  <si>
    <t>Ivan Carlos Maschio</t>
  </si>
  <si>
    <t>Joana da Costa Campos</t>
  </si>
  <si>
    <t>Lisandro Silva de Paula</t>
  </si>
  <si>
    <t>Lisiane Cristina Fagundes</t>
  </si>
  <si>
    <t>Lizia Cristina Klan Pereira</t>
  </si>
  <si>
    <t>Lyana Hoffmann</t>
  </si>
  <si>
    <t>Maria Eduarda Pedron Bona</t>
  </si>
  <si>
    <t>Mariana de Barros da Rocha</t>
  </si>
  <si>
    <t>Maristela Czmola</t>
  </si>
  <si>
    <t>Maxsuélen Alves Oliveira</t>
  </si>
  <si>
    <t>Miriane Jardim</t>
  </si>
  <si>
    <t>Orlando de Oliveira França Junior</t>
  </si>
  <si>
    <t>Paula Cristina Corrêa</t>
  </si>
  <si>
    <t>Samira Pagani</t>
  </si>
  <si>
    <t>Sandro Nascimento</t>
  </si>
  <si>
    <t>Thiago Persuhn Duwe</t>
  </si>
  <si>
    <t>Valdir José Corrêa Júnior</t>
  </si>
  <si>
    <t>Zenaide Thome</t>
  </si>
  <si>
    <t>Alessandro Pittas Martini</t>
  </si>
  <si>
    <t>Andréia Rosita de Souza</t>
  </si>
  <si>
    <t>Claci Maria Becker Kunzler</t>
  </si>
  <si>
    <t>Daniela Francisco</t>
  </si>
  <si>
    <t>Débora Maria Salvador</t>
  </si>
  <si>
    <t>Diego Rosa Ossanes</t>
  </si>
  <si>
    <t>Douglas Gherardt Brecht</t>
  </si>
  <si>
    <t>Hernane Elesbão Wiese</t>
  </si>
  <si>
    <t>Izabela Andressa Lima Aleluia</t>
  </si>
  <si>
    <t>Jose Henrique de Oliveira Gattiboni</t>
  </si>
  <si>
    <t>Josiele Maria de Souza</t>
  </si>
  <si>
    <t>Leandro Damião Viana</t>
  </si>
  <si>
    <t>Ludimila Sousa Martins Vaz de Lima</t>
  </si>
  <si>
    <t>Luiza Frediani Oxley</t>
  </si>
  <si>
    <t>Marcelo de Freitas</t>
  </si>
  <si>
    <t>Matheus Alexandre Borges Mundim</t>
  </si>
  <si>
    <t>Mauricio Braulio Machado</t>
  </si>
  <si>
    <t>Paulo Roberto Goulart Mendes</t>
  </si>
  <si>
    <t>Pedro Willian Alves de Lima</t>
  </si>
  <si>
    <t>Priscila da Silva Santos</t>
  </si>
  <si>
    <t>Renato Petille</t>
  </si>
  <si>
    <t>Ruy Tadeu Mambrini Ribas</t>
  </si>
  <si>
    <t>Schirlei de Lima Cavagnari</t>
  </si>
  <si>
    <t>Taise Andrade dos Santos</t>
  </si>
  <si>
    <t>Thiago Henrique da Luz</t>
  </si>
  <si>
    <t>Adilson Medeiros</t>
  </si>
  <si>
    <t>Adriano Almeida</t>
  </si>
  <si>
    <t>Ana Paula Rodrigues</t>
  </si>
  <si>
    <t>Aniele Pires da Silva Prado</t>
  </si>
  <si>
    <t>Camila Hach dos Santos</t>
  </si>
  <si>
    <t>Cleber Padilha</t>
  </si>
  <si>
    <t>Cleunice Aparecida de Souza</t>
  </si>
  <si>
    <t>Cristiano Paulino Scheitel</t>
  </si>
  <si>
    <t>Daniele Pereira Küster</t>
  </si>
  <si>
    <t>Débora Aparecida Firmino da Silva</t>
  </si>
  <si>
    <t>Denize Hebel Chaves</t>
  </si>
  <si>
    <t>Diego de Moraes</t>
  </si>
  <si>
    <t>Dimas Evaristo Paes Neto</t>
  </si>
  <si>
    <t>Ducelene Fermino Kuspther</t>
  </si>
  <si>
    <t>Edenilson Amarildo Albuquerque Wigg</t>
  </si>
  <si>
    <t>Everton Turke</t>
  </si>
  <si>
    <t>Gisele da Silva Daboit</t>
  </si>
  <si>
    <t>Gislaine Aparecida Souza de Liz</t>
  </si>
  <si>
    <t>Guilherme Defreyn de Andrade</t>
  </si>
  <si>
    <t>Janaina Santos Silva</t>
  </si>
  <si>
    <t>Jaqueline Stock</t>
  </si>
  <si>
    <t>Joaquim Roque de Souza</t>
  </si>
  <si>
    <t>Kamila Ribeiro Pretto</t>
  </si>
  <si>
    <t>Kristian Costa Andrade</t>
  </si>
  <si>
    <t>Leila Andrielli Coraiola</t>
  </si>
  <si>
    <t>Letícia Geiser Padilha</t>
  </si>
  <si>
    <t>Maquiele Silveira de Campos</t>
  </si>
  <si>
    <t>Mariana Bazotti</t>
  </si>
  <si>
    <t>Meycon José Haase</t>
  </si>
  <si>
    <t>Nathan Zangelini de Oliveira</t>
  </si>
  <si>
    <t>Pedro Daboit Filho</t>
  </si>
  <si>
    <t>Stefanie Vilmara Scharf</t>
  </si>
  <si>
    <t>Taína de Oliveira da Cruz</t>
  </si>
  <si>
    <t>Valdirene Aparecida Candido</t>
  </si>
  <si>
    <t>Djesse Cristina Cardoso Ramos</t>
  </si>
  <si>
    <t>Marcos de Oliveira</t>
  </si>
  <si>
    <t>Clenio Meurer</t>
  </si>
  <si>
    <t>Larissa de Souza Damacena</t>
  </si>
  <si>
    <t>Ariana Cargnin</t>
  </si>
  <si>
    <t>Vagner Sabino</t>
  </si>
  <si>
    <t>Djhonatan Firmiano</t>
  </si>
  <si>
    <t>Maria Eduarda Pereira do Nascimento</t>
  </si>
  <si>
    <t>Shalysmar Borges de Souza</t>
  </si>
  <si>
    <t>Rodrigo Andre Grivet</t>
  </si>
  <si>
    <t>Denise Gomes Correa</t>
  </si>
  <si>
    <t>Helen Patricia de Cordova</t>
  </si>
  <si>
    <t>Paulo Renato Crescencio</t>
  </si>
  <si>
    <t>Henrique Dias Warmling Arent Mende</t>
  </si>
  <si>
    <t>Jheniffer Marcello Küster</t>
  </si>
  <si>
    <t>Alex Douglas Caetano da Silva</t>
  </si>
  <si>
    <t>Alicia de Fatima Siems</t>
  </si>
  <si>
    <t>Anne Caroline Santos Lima</t>
  </si>
  <si>
    <t>Janaina de Oliveira Kilkamp</t>
  </si>
  <si>
    <t>Flavio da Silva Rodrigues</t>
  </si>
  <si>
    <t>Flavia Paim do Rosario Stahling</t>
  </si>
  <si>
    <t>Samara de Oliveira Rocha</t>
  </si>
  <si>
    <t>Isadora Sprandel Muller</t>
  </si>
  <si>
    <t>Nery Fertig Junior</t>
  </si>
  <si>
    <t>Ricardo Backes</t>
  </si>
  <si>
    <t>Resumo</t>
  </si>
  <si>
    <t>O trabalho analisa as possíveis causas das dificuldades mercadológicas da TecSeal e sugere, com base no sistema de informação de marketing, modelos de gestão sobre os aspectos de marketing. Este trabalho aborda aspectos da administração  de marketing da empresa TecSeal e possui como objetivo geral identificar ações  de marketing que devem ser desenvolvidas  na empresa TecSeal visando melhorar a competitividade no mercado em que atua. O estudo contempla as características mercadológicas que afetam a empresa diretamente e indiretamente. A área de marketing pode ser considerada a mais abrangente com relação ao negócio, pois para se tomar qualquer decisão de marketing deve-se analisar toda situação da empresa. O mercado no qual a empresa está inserida é fonte de informações que revela as características do seu público-alvo, nesse sentido, o presente trabalho identifica as principais forças do ambiente externo geral e direto da organização. Quanto ao tipo de pesquisa o trabalho é caracterizado como cientifica aplicada, quanto aos objetivos do estudo a pesquisa é descritiva e explicativa, quanto a abordagem a pesquisa é qualitativa, e quantitativa utilizando as escalas do tipo Likert, quanto aos procedimentos a pesquisa é caracterizada como bibliográfica, análise documental e estudo de caso. Os dados obtidos através da análise dos questionários com 08 clientes  foram usado para avaliar o composto de marketing da empresa. Os dados obtidos através do questionário e entrevista com os sócios foram utilizados para avaliar, através de texto descritivo, os ambientes no qual a empresa está inserida, o sistema de informação de marketing,  e  ajudou a  esclarecer as opiniões dos  clientes  sobre o preço, localização, comunicação  e qualidade dos serviços da empresa. O questionário aplicado aos sócios da TecSeal indicam que a empresa possui oportunidades de crescimento, mas enfrentam problemas básicos de gestão.  Durante o estudo de caso, várias sugestões são indicadas a fim de modificar positivamente os impactos causados pela má gestão. A análise dos dados gerados através da aplicação do questionário aos clientes indica que a TecSeal é uma empresa vista, em geral, positivamente pelos seus clientes.</t>
  </si>
  <si>
    <t>O trabalho tem como objetivo propor um programa de treinamento e qualificação dos funcionários responsáveis pelo setor de vendas e de montagem dos móveis, não apenas para um bom desempenho de suas tarefas, mas também para a realização pessoal e profissional de cada colaborador, ressaltando a grande importância de manter estes dois setores integrados. Neste contexto o objetivo geral é propor a implantação de um programa de capacitação dos vendedores e equipe de montadores dos móveis das Lojas Móveis Lober. Os objetivos específicos são identificar as vantagens de implantar o programa de capacitação de vendedores e equipe de montagem dos móveis; averiguar a aceitação dos funcionários quanto à implantação do programa de capacitação; e elaborar um modelo de programa de treinamento em atendimento ao cliente, em oratória e na área comercial a todos os colaboradores e um específico para os montadores de móveis. Os dados foram coletados na forma de entrevista semiestruturada com o gerente da loja e funcionários envolvidos. Posteriormente foi proposto um programa de treinamento e capacitação dos colaboradores.</t>
  </si>
  <si>
    <t>Garantir o êxito empresarial é uma tarefa que exige muito do gestor e dos seus planos para se manter no mercado. O presente trabalho tem por objetivo desenvolver um plano de marketing para a empresa Andreia Citadin Ramos ME, como alternativa para conquistar bons resultados. Para isso vai identificar as estratégias de marketing utilizadas atualmente pelos gestores, realizar a análise SWOT da empresa e propor um plano de marketing ajustado para a empresa Andreia Citadin Ramos ME, que possui o nome fantasia de Verdurão São João e está localizada na cidade de Tubarão, SC. Este estudo é de caráter descritivo com um enfoque qualitativo, no qual a coleta de informações se deu através da utilização de entrevistas com os proprietários do empreendimento, onde possibilitou conhecer algumas das carências e fragilidades das operações de marketing que o Verdurão São João possui atualmente, no que tange o mercado, o produto, a concorrência, a distribuição e o microambiente. Com a análise SWOT da empresa foi possível evidenciar os principais fatores que compõe as forças e oportunidades, as fraquezas e as ameaças, destacando a clientela já formada, a busca pela alimentação saudável, o pequeno estacionamento que a empresa possui e a instalação de empresas atacadistas no seu entorno respectivamente. Com a identificação das forças, e oportunidades, das fraquezas e das ameaças foi possível definir os objetivos e as metas do marketing e as estratégias que nortearam a empresa Andreia Citadin Ramos ME no desenvolvimento do plano de marketing. Conclui-se assim que a elaboração de um plano de marketing é uma possibilidade viável de crescimento, visto que ela indicará procedimentos usuais e capazes de auxiliar os gestores a identificar a eficácia e a eficiência das atividades de marketing da empresa e assim alavancar seus negócios.</t>
  </si>
  <si>
    <t>O presente trabalho tem por objetivo analisar a viabilidade de implantação de uma pousada sítio no município de Saubara (BA). O estudo foi desenvolvido no período compreendido entre o segundo semestre de 2011 e o primeiro semestre de 2012. Com ajuda da literatura, foi possível fundamentar os capítulos referentes ao breve histórico da cidade de Saubara (BA), empreendedorismo, pousadas, planejamento para empreender uma pousada e plano de negócio. Durante o desenvolvimento deste estudo foram utilizados os métodos de pesquisa de ordem qualitativa e quantitativa, levando em consideração informações de aspectos jurídico-legais, operacionais, mercadológica, além de viabilidade econômico-financeira. Ao se analisar a viabilidade financeira serão considerados três cenários, em função do potencial de ocupação.  Para a projeção do cenário otimista foi considerada uma demanda ininterrupta utilizando sua capacidade máxima de hospedagem, sendo que, para as demais projeções, foram considerados decréscimos de 25% no faturamento da capacidade de acomodação. A partir das mudanças reconhecidas nos custos e receitas para cada cenário, constatou-se que somente o cenário pessimista não apresentou viabilidade financeira. Para o cenário realista, verificou-se um lucro mensal de R$ 11.818,79 (onze mil e oitocentos e dezoito reais e setenta e nove centavos), com um período de retorno do investimento – payback de 2 anos 11 meses e 28 dias e taxa interna de retorno – TIR de 32,92% ao ano, e um ponto de equilíbrio de R$ 5.017,16, que equivale a 34,84% da receita bruta.</t>
  </si>
  <si>
    <t>Os dados foram coletados até 13 de agosto de 2021</t>
  </si>
  <si>
    <r>
      <rPr>
        <sz val="10"/>
        <color rgb="FF1155CC"/>
        <rFont val="Open Sans"/>
      </rPr>
      <t xml:space="preserve">Covid-19 e a adoção do </t>
    </r>
    <r>
      <rPr>
        <i/>
        <sz val="10"/>
        <color rgb="FF1155CC"/>
        <rFont val="Open Sans"/>
      </rPr>
      <t>e-commerce</t>
    </r>
    <r>
      <rPr>
        <sz val="10"/>
        <color rgb="FF1155CC"/>
        <rFont val="Open Sans"/>
      </rPr>
      <t xml:space="preserve"> por empresas de gastronomia no município de Lages, SC</t>
    </r>
  </si>
  <si>
    <r>
      <rPr>
        <sz val="20"/>
        <color rgb="FF000000"/>
        <rFont val="Economica"/>
      </rPr>
      <t xml:space="preserve">RELATÓRIO DE </t>
    </r>
    <r>
      <rPr>
        <b/>
        <sz val="20"/>
        <color rgb="FF000000"/>
        <rFont val="Economica"/>
      </rPr>
      <t>MONOGRAFIAS</t>
    </r>
  </si>
  <si>
    <r>
      <rPr>
        <sz val="24"/>
        <color rgb="FF000000"/>
        <rFont val="Economica"/>
      </rPr>
      <t xml:space="preserve">RESUMOS DAS </t>
    </r>
    <r>
      <rPr>
        <b/>
        <sz val="24"/>
        <color rgb="FF000000"/>
        <rFont val="Economica"/>
      </rPr>
      <t>MONOGRAFIAS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</si>
</sst>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"/>
    <numFmt numFmtId="165" formatCode="d&quot;/&quot;m&quot;/&quot;yyyy"/>
  </numFmts>
  <fonts count="20">
    <font>
      <sz val="10"/>
      <color rgb="FF000000"/>
      <name val="Arial"/>
    </font>
    <font>
      <sz val="10"/>
      <name val="Arial"/>
    </font>
    <font>
      <i/>
      <sz val="10"/>
      <color rgb="FF000000"/>
      <name val="Open Sans"/>
    </font>
    <font>
      <sz val="10"/>
      <name val="Open Sans"/>
    </font>
    <font>
      <sz val="10"/>
      <color rgb="FF666666"/>
      <name val="Open Sans"/>
    </font>
    <font>
      <sz val="10"/>
      <color rgb="FF000000"/>
      <name val="Open Sans"/>
    </font>
    <font>
      <sz val="10"/>
      <color rgb="FF000000"/>
      <name val="&quot;docs-Open Sans&quot;"/>
    </font>
    <font>
      <sz val="10"/>
      <name val="Open Sans"/>
    </font>
    <font>
      <sz val="10"/>
      <color rgb="FF666666"/>
      <name val="Open Sans"/>
    </font>
    <font>
      <sz val="10"/>
      <color rgb="FF000000"/>
      <name val="Open Sans"/>
    </font>
    <font>
      <sz val="10"/>
      <color rgb="FF1155CC"/>
      <name val="Open Sans"/>
    </font>
    <font>
      <i/>
      <sz val="10"/>
      <color rgb="FF1155CC"/>
      <name val="Open Sans"/>
    </font>
    <font>
      <b/>
      <sz val="24"/>
      <color rgb="FF000000"/>
      <name val="Economica"/>
    </font>
    <font>
      <sz val="24"/>
      <color rgb="FF000000"/>
      <name val="Economica"/>
    </font>
    <font>
      <sz val="24"/>
      <name val="Arial"/>
      <family val="2"/>
    </font>
    <font>
      <b/>
      <sz val="20"/>
      <color rgb="FF000000"/>
      <name val="Economica"/>
    </font>
    <font>
      <sz val="20"/>
      <color rgb="FF000000"/>
      <name val="Economica"/>
    </font>
    <font>
      <sz val="20"/>
      <name val="Arial"/>
      <family val="2"/>
    </font>
    <font>
      <b/>
      <sz val="12"/>
      <color rgb="FF000000"/>
      <name val="Economica"/>
    </font>
    <font>
      <b/>
      <i/>
      <sz val="12"/>
      <color rgb="FF000000"/>
      <name val="Economica"/>
    </font>
  </fonts>
  <fills count="12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  <fill>
      <patternFill patternType="solid">
        <fgColor rgb="FF3287D4"/>
        <bgColor rgb="FF3287D4"/>
      </patternFill>
    </fill>
    <fill>
      <patternFill patternType="solid">
        <fgColor rgb="FF5BA5E8"/>
        <bgColor rgb="FF5BA5E8"/>
      </patternFill>
    </fill>
    <fill>
      <patternFill patternType="solid">
        <fgColor rgb="FF9FC5E8"/>
        <bgColor rgb="FF9FC5E8"/>
      </patternFill>
    </fill>
    <fill>
      <patternFill patternType="solid">
        <fgColor rgb="FFCFE2F3"/>
        <bgColor rgb="FFCFE2F3"/>
      </patternFill>
    </fill>
    <fill>
      <patternFill patternType="solid">
        <fgColor rgb="FFDFEFFF"/>
        <bgColor rgb="FFDFEFFF"/>
      </patternFill>
    </fill>
    <fill>
      <patternFill patternType="solid">
        <fgColor rgb="FFEFF7FF"/>
        <bgColor rgb="FFEFF7FF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</fills>
  <borders count="5">
    <border>
      <left/>
      <right/>
      <top/>
      <bottom/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3" fillId="0" borderId="4" xfId="0" applyFont="1" applyBorder="1" applyAlignment="1"/>
    <xf numFmtId="0" fontId="4" fillId="2" borderId="4" xfId="0" applyFont="1" applyFill="1" applyBorder="1" applyAlignment="1">
      <alignment horizontal="left"/>
    </xf>
    <xf numFmtId="49" fontId="3" fillId="0" borderId="4" xfId="0" applyNumberFormat="1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4" xfId="0" applyFont="1" applyBorder="1" applyAlignment="1"/>
    <xf numFmtId="0" fontId="3" fillId="0" borderId="4" xfId="0" applyFont="1" applyBorder="1" applyAlignment="1">
      <alignment vertical="top"/>
    </xf>
    <xf numFmtId="0" fontId="3" fillId="0" borderId="0" xfId="0" applyFont="1" applyAlignment="1"/>
    <xf numFmtId="0" fontId="4" fillId="2" borderId="0" xfId="0" applyFont="1" applyFill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wrapText="1"/>
    </xf>
    <xf numFmtId="164" fontId="5" fillId="0" borderId="0" xfId="0" applyNumberFormat="1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wrapText="1"/>
    </xf>
    <xf numFmtId="0" fontId="8" fillId="2" borderId="0" xfId="0" applyFont="1" applyFill="1" applyAlignment="1">
      <alignment horizontal="left"/>
    </xf>
    <xf numFmtId="164" fontId="9" fillId="0" borderId="0" xfId="0" applyNumberFormat="1" applyFont="1" applyAlignment="1">
      <alignment horizontal="right"/>
    </xf>
    <xf numFmtId="0" fontId="2" fillId="11" borderId="0" xfId="0" applyFont="1" applyFill="1" applyAlignment="1">
      <alignment horizontal="center" vertical="center"/>
    </xf>
    <xf numFmtId="0" fontId="7" fillId="0" borderId="4" xfId="0" applyFont="1" applyBorder="1" applyAlignment="1"/>
    <xf numFmtId="0" fontId="7" fillId="0" borderId="4" xfId="0" applyFont="1" applyBorder="1" applyAlignment="1">
      <alignment wrapText="1"/>
    </xf>
    <xf numFmtId="165" fontId="9" fillId="0" borderId="4" xfId="0" applyNumberFormat="1" applyFont="1" applyBorder="1" applyAlignment="1">
      <alignment horizontal="left"/>
    </xf>
    <xf numFmtId="0" fontId="7" fillId="0" borderId="4" xfId="0" applyFont="1" applyBorder="1" applyAlignment="1">
      <alignment wrapText="1"/>
    </xf>
    <xf numFmtId="0" fontId="7" fillId="0" borderId="4" xfId="0" applyFont="1" applyBorder="1" applyAlignment="1"/>
    <xf numFmtId="164" fontId="9" fillId="0" borderId="4" xfId="0" applyNumberFormat="1" applyFont="1" applyBorder="1" applyAlignment="1">
      <alignment horizontal="left"/>
    </xf>
    <xf numFmtId="164" fontId="9" fillId="0" borderId="4" xfId="0" applyNumberFormat="1" applyFont="1" applyBorder="1" applyAlignment="1">
      <alignment horizontal="right"/>
    </xf>
    <xf numFmtId="164" fontId="9" fillId="0" borderId="4" xfId="0" applyNumberFormat="1" applyFont="1" applyBorder="1" applyAlignment="1">
      <alignment horizontal="right" wrapText="1"/>
    </xf>
    <xf numFmtId="0" fontId="9" fillId="0" borderId="4" xfId="0" applyFont="1" applyBorder="1" applyAlignment="1">
      <alignment horizontal="right" wrapText="1"/>
    </xf>
    <xf numFmtId="0" fontId="1" fillId="0" borderId="2" xfId="0" applyFont="1" applyBorder="1"/>
    <xf numFmtId="0" fontId="2" fillId="3" borderId="1" xfId="0" applyFont="1" applyFill="1" applyBorder="1" applyAlignment="1">
      <alignment horizontal="left" vertical="center" wrapText="1"/>
    </xf>
    <xf numFmtId="0" fontId="1" fillId="0" borderId="3" xfId="0" applyFont="1" applyBorder="1"/>
    <xf numFmtId="49" fontId="7" fillId="0" borderId="4" xfId="0" applyNumberFormat="1" applyFont="1" applyBorder="1" applyAlignment="1">
      <alignment horizontal="justify" vertical="top" wrapText="1"/>
    </xf>
    <xf numFmtId="49" fontId="9" fillId="0" borderId="4" xfId="0" applyNumberFormat="1" applyFont="1" applyBorder="1" applyAlignment="1">
      <alignment horizontal="justify" vertical="top" wrapText="1"/>
    </xf>
    <xf numFmtId="49" fontId="5" fillId="0" borderId="4" xfId="0" applyNumberFormat="1" applyFont="1" applyBorder="1" applyAlignment="1">
      <alignment horizontal="justify" vertical="top" wrapText="1"/>
    </xf>
    <xf numFmtId="49" fontId="3" fillId="0" borderId="4" xfId="0" applyNumberFormat="1" applyFont="1" applyBorder="1" applyAlignment="1">
      <alignment horizontal="justify" vertical="top" wrapText="1"/>
    </xf>
    <xf numFmtId="49" fontId="5" fillId="0" borderId="0" xfId="0" applyNumberFormat="1" applyFont="1" applyAlignment="1">
      <alignment horizontal="justify" vertical="top" wrapText="1"/>
    </xf>
    <xf numFmtId="49" fontId="3" fillId="0" borderId="0" xfId="0" applyNumberFormat="1" applyFont="1" applyAlignment="1">
      <alignment horizontal="justify" vertical="top" wrapText="1"/>
    </xf>
    <xf numFmtId="49" fontId="10" fillId="0" borderId="4" xfId="0" applyNumberFormat="1" applyFont="1" applyBorder="1" applyAlignment="1">
      <alignment horizontal="justify" vertical="top" wrapText="1"/>
    </xf>
    <xf numFmtId="49" fontId="10" fillId="0" borderId="0" xfId="0" applyNumberFormat="1" applyFont="1" applyAlignment="1">
      <alignment horizontal="justify" vertical="top" wrapText="1"/>
    </xf>
    <xf numFmtId="49" fontId="5" fillId="0" borderId="4" xfId="0" applyNumberFormat="1" applyFont="1" applyBorder="1" applyAlignment="1">
      <alignment horizontal="justify" vertical="top"/>
    </xf>
    <xf numFmtId="49" fontId="5" fillId="0" borderId="0" xfId="0" applyNumberFormat="1" applyFont="1" applyAlignment="1">
      <alignment horizontal="justify" vertical="top"/>
    </xf>
    <xf numFmtId="0" fontId="5" fillId="0" borderId="4" xfId="0" applyFont="1" applyBorder="1" applyAlignment="1">
      <alignment horizontal="justify" vertical="top"/>
    </xf>
    <xf numFmtId="0" fontId="5" fillId="10" borderId="4" xfId="0" applyFont="1" applyFill="1" applyBorder="1" applyAlignment="1">
      <alignment horizontal="justify" vertical="top"/>
    </xf>
    <xf numFmtId="0" fontId="5" fillId="0" borderId="0" xfId="0" applyFont="1" applyAlignment="1">
      <alignment horizontal="justify" vertical="top"/>
    </xf>
    <xf numFmtId="164" fontId="5" fillId="0" borderId="4" xfId="0" applyNumberFormat="1" applyFont="1" applyBorder="1" applyAlignment="1">
      <alignment horizontal="justify" vertical="top"/>
    </xf>
    <xf numFmtId="165" fontId="5" fillId="0" borderId="4" xfId="0" applyNumberFormat="1" applyFont="1" applyBorder="1" applyAlignment="1">
      <alignment horizontal="justify" vertical="top"/>
    </xf>
    <xf numFmtId="0" fontId="3" fillId="0" borderId="4" xfId="0" applyFont="1" applyBorder="1" applyAlignment="1">
      <alignment horizontal="justify" vertical="top"/>
    </xf>
    <xf numFmtId="0" fontId="6" fillId="10" borderId="4" xfId="0" applyFont="1" applyFill="1" applyBorder="1" applyAlignment="1">
      <alignment horizontal="justify" vertical="top"/>
    </xf>
    <xf numFmtId="0" fontId="5" fillId="10" borderId="0" xfId="0" applyFont="1" applyFill="1" applyAlignment="1">
      <alignment horizontal="justify" vertical="top"/>
    </xf>
    <xf numFmtId="0" fontId="12" fillId="2" borderId="1" xfId="0" applyFont="1" applyFill="1" applyBorder="1" applyAlignment="1">
      <alignment vertical="center" wrapText="1"/>
    </xf>
    <xf numFmtId="0" fontId="14" fillId="0" borderId="2" xfId="0" applyFont="1" applyBorder="1"/>
    <xf numFmtId="0" fontId="15" fillId="2" borderId="1" xfId="0" applyFont="1" applyFill="1" applyBorder="1" applyAlignment="1">
      <alignment vertical="center" wrapText="1"/>
    </xf>
    <xf numFmtId="0" fontId="17" fillId="0" borderId="2" xfId="0" applyFont="1" applyBorder="1"/>
    <xf numFmtId="0" fontId="18" fillId="4" borderId="4" xfId="0" applyFont="1" applyFill="1" applyBorder="1" applyAlignment="1">
      <alignment vertical="center" wrapText="1"/>
    </xf>
    <xf numFmtId="0" fontId="18" fillId="5" borderId="4" xfId="0" applyFont="1" applyFill="1" applyBorder="1" applyAlignment="1">
      <alignment vertical="center" wrapText="1"/>
    </xf>
    <xf numFmtId="0" fontId="18" fillId="6" borderId="4" xfId="0" applyFont="1" applyFill="1" applyBorder="1" applyAlignment="1">
      <alignment vertical="center" wrapText="1"/>
    </xf>
    <xf numFmtId="0" fontId="19" fillId="7" borderId="4" xfId="0" applyFont="1" applyFill="1" applyBorder="1" applyAlignment="1">
      <alignment horizontal="left" vertical="center" wrapText="1"/>
    </xf>
    <xf numFmtId="0" fontId="18" fillId="8" borderId="4" xfId="0" applyFont="1" applyFill="1" applyBorder="1" applyAlignment="1">
      <alignment horizontal="justify" vertical="top" wrapText="1"/>
    </xf>
    <xf numFmtId="0" fontId="18" fillId="9" borderId="4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7" fillId="0" borderId="4" xfId="0" applyFont="1" applyBorder="1" applyAlignment="1">
      <alignment horizontal="justify" vertical="top" wrapText="1"/>
    </xf>
  </cellXfs>
  <cellStyles count="1">
    <cellStyle name="Normal" xfId="0" builtinId="0"/>
  </cellStyles>
  <dxfs count="14">
    <dxf>
      <font>
        <b/>
        <color rgb="FFCC0000"/>
      </font>
      <fill>
        <patternFill patternType="none"/>
      </fill>
    </dxf>
    <dxf>
      <fill>
        <patternFill patternType="solid">
          <fgColor rgb="FFB6D7A8"/>
          <bgColor rgb="FFB6D7A8"/>
        </patternFill>
      </fill>
    </dxf>
    <dxf>
      <font>
        <b/>
        <color rgb="FFCC0000"/>
      </font>
      <fill>
        <patternFill patternType="none"/>
      </fill>
    </dxf>
    <dxf>
      <font>
        <b/>
        <color rgb="FF434343"/>
      </font>
      <fill>
        <patternFill patternType="none"/>
      </fill>
    </dxf>
    <dxf>
      <font>
        <b/>
        <color rgb="FF434343"/>
      </font>
      <fill>
        <patternFill patternType="none"/>
      </fill>
    </dxf>
    <dxf>
      <font>
        <i/>
        <color rgb="FF38761D"/>
      </font>
      <fill>
        <patternFill patternType="solid">
          <fgColor rgb="FFFFFFFF"/>
          <bgColor rgb="FFFFFFFF"/>
        </patternFill>
      </fill>
    </dxf>
    <dxf>
      <font>
        <b/>
        <color rgb="FFCC0000"/>
      </font>
      <fill>
        <patternFill patternType="none"/>
      </fill>
    </dxf>
    <dxf>
      <fill>
        <patternFill patternType="solid">
          <fgColor rgb="FFB6D7A8"/>
          <bgColor rgb="FFB6D7A8"/>
        </patternFill>
      </fill>
    </dxf>
    <dxf>
      <font>
        <i/>
        <color rgb="FFFF0000"/>
      </font>
      <fill>
        <patternFill patternType="solid">
          <fgColor rgb="FFEFEFEF"/>
          <bgColor rgb="FFEFEFEF"/>
        </patternFill>
      </fill>
    </dxf>
    <dxf>
      <font>
        <i/>
        <color rgb="FF008000"/>
      </font>
      <fill>
        <patternFill patternType="none"/>
      </fill>
    </dxf>
    <dxf>
      <font>
        <b/>
        <color rgb="FF434343"/>
      </font>
      <fill>
        <patternFill patternType="none"/>
      </fill>
    </dxf>
    <dxf>
      <font>
        <b/>
        <color rgb="FFCC0000"/>
      </font>
      <fill>
        <patternFill patternType="none"/>
      </fill>
    </dxf>
    <dxf>
      <font>
        <b/>
        <color rgb="FFCC0000"/>
      </font>
      <fill>
        <patternFill patternType="none"/>
      </fill>
    </dxf>
    <dxf>
      <font>
        <b/>
        <color rgb="FFCC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2105025</xdr:colOff>
      <xdr:row>0</xdr:row>
      <xdr:rowOff>523875</xdr:rowOff>
    </xdr:from>
    <xdr:ext cx="257175" cy="190500"/>
    <xdr:pic>
      <xdr:nvPicPr>
        <xdr:cNvPr id="2" name="image1.png" title="Imagem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t&#233;ria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éria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PzbJ9A8KSzlus89E19w8GZB0QhuvBjAF/view?usp=sharing" TargetMode="External"/><Relationship Id="rId299" Type="http://schemas.openxmlformats.org/officeDocument/2006/relationships/hyperlink" Target="https://drive.google.com/file/d/1LIhYs3wK-qq0NGJl_dNBdV-xd-XQ_qAb/view?usp=sharing" TargetMode="External"/><Relationship Id="rId21" Type="http://schemas.openxmlformats.org/officeDocument/2006/relationships/hyperlink" Target="https://drive.google.com/file/d/1NJXt4QAtySZQFSIdr7ghl5-ZjiXq2GPR/view?usp=sharing" TargetMode="External"/><Relationship Id="rId63" Type="http://schemas.openxmlformats.org/officeDocument/2006/relationships/hyperlink" Target="https://drive.google.com/file/d/1NMhxD_f6hmavBtOKi3MKALBieVR272W4/view?usp=sharing" TargetMode="External"/><Relationship Id="rId159" Type="http://schemas.openxmlformats.org/officeDocument/2006/relationships/hyperlink" Target="https://drive.google.com/file/d/1MapEwZs0v1exhaeaw7TJFnNx6vbuDuQi/view?usp=sharing" TargetMode="External"/><Relationship Id="rId324" Type="http://schemas.openxmlformats.org/officeDocument/2006/relationships/hyperlink" Target="https://drive.google.com/file/d/1GmO2V_HDMXIvy8ZKYDmhyuYp575OiUq1/view?usp=sharing" TargetMode="External"/><Relationship Id="rId366" Type="http://schemas.openxmlformats.org/officeDocument/2006/relationships/hyperlink" Target="https://drive.google.com/file/d/1KS-Y6SysrJiszQ987ALOi-ZmIthmDkR6/view?usp=sharing" TargetMode="External"/><Relationship Id="rId170" Type="http://schemas.openxmlformats.org/officeDocument/2006/relationships/hyperlink" Target="https://drive.google.com/file/d/1Om9eoxMkA_2HM4gx05T025nzP-n3Gk7y/view?usp=sharing" TargetMode="External"/><Relationship Id="rId226" Type="http://schemas.openxmlformats.org/officeDocument/2006/relationships/hyperlink" Target="https://drive.google.com/file/d/1GVXIXJ_nFWa5dH1yaT2TTZeJVo175T4R/view?usp=sharing" TargetMode="External"/><Relationship Id="rId268" Type="http://schemas.openxmlformats.org/officeDocument/2006/relationships/hyperlink" Target="https://drive.google.com/file/d/1KwGTCu9orvLQSYuIobR64gUrFC3nAjjt/view?usp=sharing" TargetMode="External"/><Relationship Id="rId32" Type="http://schemas.openxmlformats.org/officeDocument/2006/relationships/hyperlink" Target="https://drive.google.com/file/d/1SWkYBPOHNcBeheO6PB6efDoHfuMIuk26/view?usp=sharing" TargetMode="External"/><Relationship Id="rId74" Type="http://schemas.openxmlformats.org/officeDocument/2006/relationships/hyperlink" Target="https://drive.google.com/file/d/1NVTwjojeRq2b7slZzjyr9Psfl_K5cNOV/view?usp=sharing" TargetMode="External"/><Relationship Id="rId128" Type="http://schemas.openxmlformats.org/officeDocument/2006/relationships/hyperlink" Target="https://drive.google.com/file/d/1MBMU5yw_qP01_IQIMR7MVXGI8_gq5IAq/view?usp=sharing" TargetMode="External"/><Relationship Id="rId335" Type="http://schemas.openxmlformats.org/officeDocument/2006/relationships/hyperlink" Target="https://drive.google.com/file/d/1EVQy10bEbv4MCyYs6NwPmS9iM_l6mM4k/view?usp=sharing" TargetMode="External"/><Relationship Id="rId377" Type="http://schemas.openxmlformats.org/officeDocument/2006/relationships/hyperlink" Target="https://drive.google.com/file/d/1Eo8kKnCUrcIPmtJXxiLH8DeOD-6OHZ54/view?usp=sharing" TargetMode="External"/><Relationship Id="rId5" Type="http://schemas.openxmlformats.org/officeDocument/2006/relationships/hyperlink" Target="https://drive.google.com/file/d/1Mzyx6JZOyT8ksy8RriiW-eu6sRWMrazQ/view?usp=sharing" TargetMode="External"/><Relationship Id="rId181" Type="http://schemas.openxmlformats.org/officeDocument/2006/relationships/hyperlink" Target="https://drive.google.com/file/d/1PMXSy-9Tij8KVV4kJKNkYEFI6x9gtGxi/view?usp=sharing" TargetMode="External"/><Relationship Id="rId237" Type="http://schemas.openxmlformats.org/officeDocument/2006/relationships/hyperlink" Target="https://drive.google.com/file/d/1I5YaH6VgGoWPOPinDWwPILPyC5CfMewl/view?usp=sharing" TargetMode="External"/><Relationship Id="rId279" Type="http://schemas.openxmlformats.org/officeDocument/2006/relationships/hyperlink" Target="https://drive.google.com/file/d/1RP9GLdo5b1P_jm6w8BqvLiyexkU9jFgj/view?usp=sharing" TargetMode="External"/><Relationship Id="rId43" Type="http://schemas.openxmlformats.org/officeDocument/2006/relationships/hyperlink" Target="https://drive.google.com/file/d/1Rus4g6A9XD2vj6VsYCFu9whQZKTNP5xn/view?usp=sharing" TargetMode="External"/><Relationship Id="rId139" Type="http://schemas.openxmlformats.org/officeDocument/2006/relationships/hyperlink" Target="https://drive.google.com/file/d/1PtUd0rKQKnxMxU5y-_HjwoxozWRTu57L/view?usp=sharing" TargetMode="External"/><Relationship Id="rId290" Type="http://schemas.openxmlformats.org/officeDocument/2006/relationships/hyperlink" Target="https://drive.google.com/file/d/1LcE8RmoEhIyGYuAgDBzYgfiBDE5MotfC/view?usp=sharing" TargetMode="External"/><Relationship Id="rId304" Type="http://schemas.openxmlformats.org/officeDocument/2006/relationships/hyperlink" Target="https://drive.google.com/file/d/1Ldrk6Y0RiouhvfyYIB1OHr_Uyvbz8U9o/view?usp=sharing" TargetMode="External"/><Relationship Id="rId346" Type="http://schemas.openxmlformats.org/officeDocument/2006/relationships/hyperlink" Target="https://drive.google.com/file/d/1FZEWzlGtPZuW8OQLiEA0dm9ZYYjBNuKD/view?usp=sharing" TargetMode="External"/><Relationship Id="rId388" Type="http://schemas.openxmlformats.org/officeDocument/2006/relationships/hyperlink" Target="https://drive.google.com/file/d/1dlHf7n6bOyFHKJxcFCHpR5tH5SrADaln/view?usp=sharing" TargetMode="External"/><Relationship Id="rId85" Type="http://schemas.openxmlformats.org/officeDocument/2006/relationships/hyperlink" Target="https://drive.google.com/file/d/1OMTG2YbBJnxq3pgjnNmBizBxJR4qb1Iw/view?usp=sharing" TargetMode="External"/><Relationship Id="rId150" Type="http://schemas.openxmlformats.org/officeDocument/2006/relationships/hyperlink" Target="https://drive.google.com/file/d/1O9hkG0RLHU3E2a18x2rCVYnScaNdK2Cq/view?usp=sharing" TargetMode="External"/><Relationship Id="rId192" Type="http://schemas.openxmlformats.org/officeDocument/2006/relationships/hyperlink" Target="https://drive.google.com/file/d/1MaK_UebvUm8ZO7DjAgp2v3MDhkZ-q-VU/view?usp=sharing" TargetMode="External"/><Relationship Id="rId206" Type="http://schemas.openxmlformats.org/officeDocument/2006/relationships/hyperlink" Target="https://drive.google.com/file/d/1FmJo3zb8RnhS5MhGDErVei-7S6y2KqrY/view?usp=sharin" TargetMode="External"/><Relationship Id="rId248" Type="http://schemas.openxmlformats.org/officeDocument/2006/relationships/hyperlink" Target="https://drive.google.com/file/d/1LoAp9-ye8ZGm_V6k1LYvQ0MHw61vuTId/view?usp=sharing" TargetMode="External"/><Relationship Id="rId12" Type="http://schemas.openxmlformats.org/officeDocument/2006/relationships/hyperlink" Target="https://drive.google.com/file/d/1MBaJEfqdqoOlbebCjGfWFdIJV39vE5F7/view?usp=sharing" TargetMode="External"/><Relationship Id="rId108" Type="http://schemas.openxmlformats.org/officeDocument/2006/relationships/hyperlink" Target="https://drive.google.com/file/d/1PM8W4EaY6SMlVGcPQntmrF3CrQpXsmkT/view?usp=sharing" TargetMode="External"/><Relationship Id="rId315" Type="http://schemas.openxmlformats.org/officeDocument/2006/relationships/hyperlink" Target="https://drive.google.com/file/d/1EVe0U2ipaSs9_C1zjA4EmBMkvKEERESt/view?usp=sharing" TargetMode="External"/><Relationship Id="rId357" Type="http://schemas.openxmlformats.org/officeDocument/2006/relationships/hyperlink" Target="https://drive.google.com/file/d/1IcCdKUljddXalyZ-woqNRJ3C96EoeM4D/view?usp=sharing" TargetMode="External"/><Relationship Id="rId54" Type="http://schemas.openxmlformats.org/officeDocument/2006/relationships/hyperlink" Target="https://drive.google.com/file/d/1J8z8VF1_vW8ktNy4MqXlmWfcNFdev_Iv/view?usp=sharing" TargetMode="External"/><Relationship Id="rId96" Type="http://schemas.openxmlformats.org/officeDocument/2006/relationships/hyperlink" Target="https://drive.google.com/file/d/1MLPVzWHOf6LTMKOMn1hIulraE3V3vnTf/view?usp=sharing" TargetMode="External"/><Relationship Id="rId161" Type="http://schemas.openxmlformats.org/officeDocument/2006/relationships/hyperlink" Target="https://drive.google.com/file/d/1LOrwAVqNyKurmWncUVlRVJ3u7zpqDgYd/view?usp=sharing" TargetMode="External"/><Relationship Id="rId217" Type="http://schemas.openxmlformats.org/officeDocument/2006/relationships/hyperlink" Target="https://drive.google.com/file/d/1IAUO8V8YCvBEUulRl1fcqAuMb1e8FfNB/view?usp=sharing" TargetMode="External"/><Relationship Id="rId259" Type="http://schemas.openxmlformats.org/officeDocument/2006/relationships/hyperlink" Target="https://drive.google.com/file/d/1LZZb8EMdyGhIKIeH0Ll_4qj9fq3UdLLM/view?usp=sharing" TargetMode="External"/><Relationship Id="rId23" Type="http://schemas.openxmlformats.org/officeDocument/2006/relationships/hyperlink" Target="https://drive.google.com/file/d/1Qns6DCMBeg8N3420g2-Nln3gWYjPG-e2/view?usp=sharing" TargetMode="External"/><Relationship Id="rId119" Type="http://schemas.openxmlformats.org/officeDocument/2006/relationships/hyperlink" Target="https://drive.google.com/file/d/1MVA38dDsI7eIhvZnMVtUrHeaS0xtT5TF/view?usp=sharing" TargetMode="External"/><Relationship Id="rId270" Type="http://schemas.openxmlformats.org/officeDocument/2006/relationships/hyperlink" Target="https://drive.google.com/file/d/1R78r2VsOC5GS2MyYMrj9wNE90LrPVXU0/view?usp=sharing" TargetMode="External"/><Relationship Id="rId326" Type="http://schemas.openxmlformats.org/officeDocument/2006/relationships/hyperlink" Target="https://drive.google.com/file/d/1Li9BGw4sd01_9phLeT4Re3zb4tO9RHlW/view?usp=sharing" TargetMode="External"/><Relationship Id="rId65" Type="http://schemas.openxmlformats.org/officeDocument/2006/relationships/hyperlink" Target="https://drive.google.com/file/d/1RzDx91UTCvSaqy2oCuIM4j2V6Z7oAlch/view?usp=sharing" TargetMode="External"/><Relationship Id="rId130" Type="http://schemas.openxmlformats.org/officeDocument/2006/relationships/hyperlink" Target="https://drive.google.com/file/d/1O6mXU8zorly8FVDlrS6V674AgMEbIchC/view?usp=sharing" TargetMode="External"/><Relationship Id="rId368" Type="http://schemas.openxmlformats.org/officeDocument/2006/relationships/hyperlink" Target="https://drive.google.com/file/d/1KOUCZBUpC4B9LTCkTXCijRi71r3xG4Oo/view?usp=sharing" TargetMode="External"/><Relationship Id="rId172" Type="http://schemas.openxmlformats.org/officeDocument/2006/relationships/hyperlink" Target="https://drive.google.com/file/d/1PcF2v8D0_TAFaJ8pzXE13dm8NQ8RQZEK/view?usp=sharing" TargetMode="External"/><Relationship Id="rId228" Type="http://schemas.openxmlformats.org/officeDocument/2006/relationships/hyperlink" Target="https://drive.google.com/file/d/1FxavmYPxYcMAYAW0bfMaDNiM2vssVOL-/view?usp=sharing" TargetMode="External"/><Relationship Id="rId281" Type="http://schemas.openxmlformats.org/officeDocument/2006/relationships/hyperlink" Target="https://drive.google.com/file/d/1RQug3lVeT-IVThtkIDiBLIUgocmbL_7A/view?usp=sharing" TargetMode="External"/><Relationship Id="rId337" Type="http://schemas.openxmlformats.org/officeDocument/2006/relationships/hyperlink" Target="https://drive.google.com/file/d/1KrY12tMsGFd7XPf1lwy8-H9apc5ogaYQ/view?usp=sharing" TargetMode="External"/><Relationship Id="rId34" Type="http://schemas.openxmlformats.org/officeDocument/2006/relationships/hyperlink" Target="https://drive.google.com/file/d/1FVD2n7i2rNzecH_bt-_-dDWxcp0Z2gFL/view?usp=sharing" TargetMode="External"/><Relationship Id="rId76" Type="http://schemas.openxmlformats.org/officeDocument/2006/relationships/hyperlink" Target="https://drive.google.com/file/d/1FPw3VL_vSfINT7_Spn3xtIUGxZ0Bxvp4/view?usp=sharing" TargetMode="External"/><Relationship Id="rId141" Type="http://schemas.openxmlformats.org/officeDocument/2006/relationships/hyperlink" Target="https://drive.google.com/file/d/1PRIvdd39peZWYTZSHdy-POQtsMGd1gAp/view?usp=sharing" TargetMode="External"/><Relationship Id="rId379" Type="http://schemas.openxmlformats.org/officeDocument/2006/relationships/hyperlink" Target="https://drive.google.com/file/d/1dQsAzXYDxNAea6OVQV2-j1D4vjRfg3M9/view?usp=sharing" TargetMode="External"/><Relationship Id="rId7" Type="http://schemas.openxmlformats.org/officeDocument/2006/relationships/hyperlink" Target="https://drive.google.com/file/d/1QiImGzn7VLd7eOrfpz2OhRCz8R_TfZQT/view?usp=sharing" TargetMode="External"/><Relationship Id="rId183" Type="http://schemas.openxmlformats.org/officeDocument/2006/relationships/hyperlink" Target="https://drive.google.com/file/d/1O801BKaXNkLV_MwHtyEccu6APXexhdN0/view?usp=sharing" TargetMode="External"/><Relationship Id="rId239" Type="http://schemas.openxmlformats.org/officeDocument/2006/relationships/hyperlink" Target="https://drive.google.com/file/d/1GZAeAq1crRwSmSIdKpmd_HvO6fwe7BXz/view?usp=sharing" TargetMode="External"/><Relationship Id="rId390" Type="http://schemas.openxmlformats.org/officeDocument/2006/relationships/hyperlink" Target="https://drive.google.com/file/d/1dpuQsKBVTtUiLHC6wnLRWSK9fUwIN8Ad/view?usp=sharing" TargetMode="External"/><Relationship Id="rId250" Type="http://schemas.openxmlformats.org/officeDocument/2006/relationships/hyperlink" Target="https://drive.google.com/file/d/1GJlM0w69h_GI51uFbaD5kYA1msXkmknb/view?usp=sharing" TargetMode="External"/><Relationship Id="rId292" Type="http://schemas.openxmlformats.org/officeDocument/2006/relationships/hyperlink" Target="https://drive.google.com/file/d/1IcKYoh4zmKunXAJ948OS1YzYJunlg-5m/view?usp=sharing" TargetMode="External"/><Relationship Id="rId306" Type="http://schemas.openxmlformats.org/officeDocument/2006/relationships/hyperlink" Target="https://drive.google.com/file/d/1Ky0N8akXyDsa5Q3vL2YIzniAg4D0atbB/view?usp=sharing" TargetMode="External"/><Relationship Id="rId45" Type="http://schemas.openxmlformats.org/officeDocument/2006/relationships/hyperlink" Target="https://drive.google.com/file/d/1MuzS0ydgtkc0XGWveq6BNZtnrJSlx289/view?usp=sharing" TargetMode="External"/><Relationship Id="rId87" Type="http://schemas.openxmlformats.org/officeDocument/2006/relationships/hyperlink" Target="https://drive.google.com/file/d/1MlIolJRuTdGeU-sEqRRlCUBWC--wq7vB/view?usp=sharing" TargetMode="External"/><Relationship Id="rId110" Type="http://schemas.openxmlformats.org/officeDocument/2006/relationships/hyperlink" Target="https://drive.google.com/file/d/1O-Qt-8mK0F_mKWIdX71TZAM3XsDmL6Hp/view?usp=sharing" TargetMode="External"/><Relationship Id="rId348" Type="http://schemas.openxmlformats.org/officeDocument/2006/relationships/hyperlink" Target="https://drive.google.com/file/d/1LBikrhmRvL15eHrfEBDfW0qTo2XqN_a_/view?usp=sharing" TargetMode="External"/><Relationship Id="rId152" Type="http://schemas.openxmlformats.org/officeDocument/2006/relationships/hyperlink" Target="https://drive.google.com/file/d/1FPkuhR8v6IGr5Hhe_9qIG9E87ePka-bF/view?usp=sharing" TargetMode="External"/><Relationship Id="rId194" Type="http://schemas.openxmlformats.org/officeDocument/2006/relationships/hyperlink" Target="https://drive.google.com/file/d/1GxhT-Qx9eoTy4wrJRTHIm5uy_m_EVleP/view?usp=sharing" TargetMode="External"/><Relationship Id="rId208" Type="http://schemas.openxmlformats.org/officeDocument/2006/relationships/hyperlink" Target="https://drive.google.com/file/d/1ITADWy8MGGo8ZMrlcBsv3tzMA9tTyI97/view?usp=sharing" TargetMode="External"/><Relationship Id="rId261" Type="http://schemas.openxmlformats.org/officeDocument/2006/relationships/hyperlink" Target="https://drive.google.com/file/d/1Js00JM-_tIX-FXhBssawRuJEvOMDvL69/view?usp=sharing" TargetMode="External"/><Relationship Id="rId14" Type="http://schemas.openxmlformats.org/officeDocument/2006/relationships/hyperlink" Target="https://drive.google.com/file/d/1SAEI1NaFGW_T3PcyDmebyuRb4KZecAKJ/view?usp=sharing" TargetMode="External"/><Relationship Id="rId56" Type="http://schemas.openxmlformats.org/officeDocument/2006/relationships/hyperlink" Target="https://drive.google.com/file/d/1RI4Y_VUNvvE9edRqe4280Bl9PckzcQLC/view?usp=sharing" TargetMode="External"/><Relationship Id="rId317" Type="http://schemas.openxmlformats.org/officeDocument/2006/relationships/hyperlink" Target="https://drive.google.com/file/d/1Js00JM-_tIX-FXhBssawRuJEvOMDvL69/view?usp=sharing" TargetMode="External"/><Relationship Id="rId359" Type="http://schemas.openxmlformats.org/officeDocument/2006/relationships/hyperlink" Target="https://drive.google.com/file/d/1IkW7mJy50K6vpvWneSlmckApBRQG7Rnr/view?usp=sharing" TargetMode="External"/><Relationship Id="rId98" Type="http://schemas.openxmlformats.org/officeDocument/2006/relationships/hyperlink" Target="https://drive.google.com/file/d/1OumBZa54NO21s4d3hlZujSFlhTc93zTI/view?usp=sharing" TargetMode="External"/><Relationship Id="rId121" Type="http://schemas.openxmlformats.org/officeDocument/2006/relationships/hyperlink" Target="https://drive.google.com/file/d/1OHpBPKQ3fILoQnGpNBTrjFnHneJXlpI3/view?usp=sharing" TargetMode="External"/><Relationship Id="rId163" Type="http://schemas.openxmlformats.org/officeDocument/2006/relationships/hyperlink" Target="https://drive.google.com/file/d/1M3nbHJKciBmfy-3sdqqUyyV2LykXn8Gy/view?usp=sharing" TargetMode="External"/><Relationship Id="rId219" Type="http://schemas.openxmlformats.org/officeDocument/2006/relationships/hyperlink" Target="https://drive.google.com/file/d/1HmfFPw4Hodp1uW0X77sGUY_mV6erneQ0/view?usp=sharing" TargetMode="External"/><Relationship Id="rId370" Type="http://schemas.openxmlformats.org/officeDocument/2006/relationships/hyperlink" Target="https://drive.google.com/file/d/1EhdVfPGTG1zHEskTqds4hA37GycP84Ko/view?usp=sharing" TargetMode="External"/><Relationship Id="rId230" Type="http://schemas.openxmlformats.org/officeDocument/2006/relationships/hyperlink" Target="https://drive.google.com/file/d/1xYj76gmzv-FS_UTLFNVLZSLiiDEU37xL/view?usp=sharing" TargetMode="External"/><Relationship Id="rId25" Type="http://schemas.openxmlformats.org/officeDocument/2006/relationships/hyperlink" Target="https://drive.google.com/file/d/1TAEScsQoExCuykbagHzKmtb3xviXhqcu/view?usp=sharing" TargetMode="External"/><Relationship Id="rId67" Type="http://schemas.openxmlformats.org/officeDocument/2006/relationships/hyperlink" Target="https://drive.google.com/file/d/1RsQRRoiw2hUrbnAt-rOuWVOuMOVKRmzx/view?usp=sharing" TargetMode="External"/><Relationship Id="rId272" Type="http://schemas.openxmlformats.org/officeDocument/2006/relationships/hyperlink" Target="https://drive.google.com/file/d/1HttOQWJXvMxiRLbWbTCKGov4pzyP6YIz/view?usp=sharing" TargetMode="External"/><Relationship Id="rId328" Type="http://schemas.openxmlformats.org/officeDocument/2006/relationships/hyperlink" Target="https://drive.google.com/file/d/1KcWgm-PeuGGZBBJQJ-j5G35r7FLrEvK3/view?usp=sharing" TargetMode="External"/><Relationship Id="rId132" Type="http://schemas.openxmlformats.org/officeDocument/2006/relationships/hyperlink" Target="https://drive.google.com/file/d/1PbxrGY8oF2-nGPZ8T-hJQF8uZFAbFe39/view?usp=sharing" TargetMode="External"/><Relationship Id="rId174" Type="http://schemas.openxmlformats.org/officeDocument/2006/relationships/hyperlink" Target="https://drive.google.com/file/d/1OxFnug4JZLmZE3s8cAcqX2Kg42vyTNaM/view?usp=sharing" TargetMode="External"/><Relationship Id="rId381" Type="http://schemas.openxmlformats.org/officeDocument/2006/relationships/hyperlink" Target="https://drive.google.com/file/d/1de1AVy4AsE_Ze_44eg7REed4RbsV74zE/view?usp=sharing" TargetMode="External"/><Relationship Id="rId241" Type="http://schemas.openxmlformats.org/officeDocument/2006/relationships/hyperlink" Target="https://drive.google.com/file/d/1FuhXKmTo9k6sCbtXqN1Y9tWdzqSobS-H/view?usp=sharing" TargetMode="External"/><Relationship Id="rId36" Type="http://schemas.openxmlformats.org/officeDocument/2006/relationships/hyperlink" Target="https://drive.google.com/file/d/1RXTC6BUAfZmrg1pU3vciOzSH_NK1XmRO/view?usp=sharing" TargetMode="External"/><Relationship Id="rId283" Type="http://schemas.openxmlformats.org/officeDocument/2006/relationships/hyperlink" Target="https://drive.google.com/file/d/1GOxKU6ysIOdzHFYYGMS-CjPAr-RqphaF/view?usp=sharing" TargetMode="External"/><Relationship Id="rId339" Type="http://schemas.openxmlformats.org/officeDocument/2006/relationships/hyperlink" Target="https://drive.google.com/file/d/1KRBDRQ0MAcuMlWFK1jRC6yNPcukKl7q5/view?usp=sharing" TargetMode="External"/><Relationship Id="rId78" Type="http://schemas.openxmlformats.org/officeDocument/2006/relationships/hyperlink" Target="https://drive.google.com/file/d/1OtcNQxQRsrQHO4ReEcs1JAI-t4dtia-i/view?usp=sharing" TargetMode="External"/><Relationship Id="rId101" Type="http://schemas.openxmlformats.org/officeDocument/2006/relationships/hyperlink" Target="https://drive.google.com/file/d/1Pe_9l2X-YQak9a0y2Qot439xsHdvIAM_/view?usp=sharing" TargetMode="External"/><Relationship Id="rId143" Type="http://schemas.openxmlformats.org/officeDocument/2006/relationships/hyperlink" Target="https://drive.google.com/file/d/1OJ80zLYx0Ywp2ZLhd1B-1pmQNkEDhRet/view?usp=sharing" TargetMode="External"/><Relationship Id="rId185" Type="http://schemas.openxmlformats.org/officeDocument/2006/relationships/hyperlink" Target="https://drive.google.com/file/d/1MOgcWPetdXgit_cIdpoVBOhs_OhMp8m_/view?usp=sharing" TargetMode="External"/><Relationship Id="rId350" Type="http://schemas.openxmlformats.org/officeDocument/2006/relationships/hyperlink" Target="https://drive.google.com/file/d/1L8ShliTYQNQWp_iNJphtCX1gDBm7EBad/view?usp=sharing" TargetMode="External"/><Relationship Id="rId9" Type="http://schemas.openxmlformats.org/officeDocument/2006/relationships/hyperlink" Target="https://drive.google.com/file/d/1JwHAJroQT7bzudOkT1FS5JSRGNMPVxPg/view?usp=sharing" TargetMode="External"/><Relationship Id="rId210" Type="http://schemas.openxmlformats.org/officeDocument/2006/relationships/hyperlink" Target="https://drive.google.com/file/d/1HWvSxO6-FSBjGCUe0j1GJ3MRj3F2PUvB/view?usp=sharing" TargetMode="External"/><Relationship Id="rId392" Type="http://schemas.openxmlformats.org/officeDocument/2006/relationships/hyperlink" Target="https://drive.google.com/file/d/1dpAa-LuD1JzhvZS7UKJLU15w9wA9EgHk/view?usp=sharing" TargetMode="External"/><Relationship Id="rId252" Type="http://schemas.openxmlformats.org/officeDocument/2006/relationships/hyperlink" Target="https://drive.google.com/file/d/1FLK-xEtOD6-AxG22dAZHUxsN3UEjkOrf/view?usp=sharing" TargetMode="External"/><Relationship Id="rId294" Type="http://schemas.openxmlformats.org/officeDocument/2006/relationships/hyperlink" Target="https://drive.google.com/file/d/1In9JEREny8iaVkvR1hm1XhBzYiIMqc1B/view?usp=sharing" TargetMode="External"/><Relationship Id="rId308" Type="http://schemas.openxmlformats.org/officeDocument/2006/relationships/hyperlink" Target="https://drive.google.com/file/d/1LYNxCljQrYcodu-HCdUDh58T4IYn3yVa/view?usp=sharing" TargetMode="External"/><Relationship Id="rId47" Type="http://schemas.openxmlformats.org/officeDocument/2006/relationships/hyperlink" Target="https://drive.google.com/file/d/1RkWDEETXWWAN-2abeRmiFe5mqdTOqwPk/view?usp=sharing" TargetMode="External"/><Relationship Id="rId89" Type="http://schemas.openxmlformats.org/officeDocument/2006/relationships/hyperlink" Target="https://drive.google.com/file/d/1OCUVkM4d6pXeiGJK5Lp7kDzaECBPHY_F/view?usp=sharing" TargetMode="External"/><Relationship Id="rId112" Type="http://schemas.openxmlformats.org/officeDocument/2006/relationships/hyperlink" Target="https://drive.google.com/file/d/1Q93R4ObAtP-4NmK7KmJ5qmA8LMYZl0vM/view?usp=sharing" TargetMode="External"/><Relationship Id="rId154" Type="http://schemas.openxmlformats.org/officeDocument/2006/relationships/hyperlink" Target="https://drive.google.com/file/d/1O1-FI5dHpyh6x0Aeg73JNy1mOH-K_Q8A/view?usp=sharing" TargetMode="External"/><Relationship Id="rId361" Type="http://schemas.openxmlformats.org/officeDocument/2006/relationships/hyperlink" Target="https://drive.google.com/file/d/1H8rvEeFSy6FnA55odI7CnezLzmjErwJd/view?usp=sharing" TargetMode="External"/><Relationship Id="rId196" Type="http://schemas.openxmlformats.org/officeDocument/2006/relationships/hyperlink" Target="https://drive.google.com/file/d/1GMB2RFwE7Q5mVieA5aiekiliCmJBKSyC/view?usp=sharing" TargetMode="External"/><Relationship Id="rId16" Type="http://schemas.openxmlformats.org/officeDocument/2006/relationships/hyperlink" Target="https://drive.google.com/file/d/1R1mSinHvqkv5wOpLIRYu8h12Ki_vITWw/view?usp=sharing" TargetMode="External"/><Relationship Id="rId221" Type="http://schemas.openxmlformats.org/officeDocument/2006/relationships/hyperlink" Target="https://drive.google.com/file/d/1GbtRkpKYqeYeZWAC0uDAGPxN7B7bVr7R/view?usp=sharing" TargetMode="External"/><Relationship Id="rId263" Type="http://schemas.openxmlformats.org/officeDocument/2006/relationships/hyperlink" Target="https://drive.google.com/file/d/1G5ijxBfvmgHZfOt208jdpYU3wh80nsxv/view?usp=sharing" TargetMode="External"/><Relationship Id="rId319" Type="http://schemas.openxmlformats.org/officeDocument/2006/relationships/hyperlink" Target="https://drive.google.com/file/d/1LHwKcH7lnsi4Qoa6-BYEQO8iGx8gr47w/view?usp=sharing" TargetMode="External"/><Relationship Id="rId37" Type="http://schemas.openxmlformats.org/officeDocument/2006/relationships/hyperlink" Target="https://drive.google.com/file/d/1Rum5T9Iu7nIBjvqQLM5h0RC_oiF24cZE/view?usp=sharing" TargetMode="External"/><Relationship Id="rId58" Type="http://schemas.openxmlformats.org/officeDocument/2006/relationships/hyperlink" Target="https://drive.google.com/file/d/1RioLxxBFl9OL9NlepvOH2-NfQjN3bcpQ/view?usp=sharing" TargetMode="External"/><Relationship Id="rId79" Type="http://schemas.openxmlformats.org/officeDocument/2006/relationships/hyperlink" Target="https://drive.google.com/file/d/1Ob4M2KfGugPmaN1Ot90YPxB9bcZSDPcn/view?usp=sharing" TargetMode="External"/><Relationship Id="rId102" Type="http://schemas.openxmlformats.org/officeDocument/2006/relationships/hyperlink" Target="https://drive.google.com/file/d/1Pe_9l2X-YQak9a0y2Qot439xsHdvIAM_/view?usp=sharing" TargetMode="External"/><Relationship Id="rId123" Type="http://schemas.openxmlformats.org/officeDocument/2006/relationships/hyperlink" Target="https://drive.google.com/file/d/1Oep266c_QmZuWrC9praPpozJPQ_tJ10W/view?usp=sharing" TargetMode="External"/><Relationship Id="rId144" Type="http://schemas.openxmlformats.org/officeDocument/2006/relationships/hyperlink" Target="https://drive.google.com/file/d/1OJ80zLYx0Ywp2ZLhd1B-1pmQNkEDhRet/view?usp=sharing" TargetMode="External"/><Relationship Id="rId330" Type="http://schemas.openxmlformats.org/officeDocument/2006/relationships/hyperlink" Target="https://drive.google.com/file/d/1LhJVQUbbV6EJVegj-c-8xtf70M1DSYOa/view?usp=sharing" TargetMode="External"/><Relationship Id="rId90" Type="http://schemas.openxmlformats.org/officeDocument/2006/relationships/hyperlink" Target="https://drive.google.com/file/d/1PHdNJCFLGb8oX3VmzsQe3NJInHREIPE0/view?usp=sharing" TargetMode="External"/><Relationship Id="rId165" Type="http://schemas.openxmlformats.org/officeDocument/2006/relationships/hyperlink" Target="https://drive.google.com/file/d/1P-rFbek-F501Mrnl40rz3xrBSo_85_2E/view?usp=sharing" TargetMode="External"/><Relationship Id="rId186" Type="http://schemas.openxmlformats.org/officeDocument/2006/relationships/hyperlink" Target="https://drive.google.com/file/d/1MUBHENrFhmYmA4Yx3HeLm9y00jo7MGW4/view?usp=sharing" TargetMode="External"/><Relationship Id="rId351" Type="http://schemas.openxmlformats.org/officeDocument/2006/relationships/hyperlink" Target="https://drive.google.com/file/d/1EJrbpdosb86NtPvHzMTuibksvoO6BLdl/view?usp=sharing" TargetMode="External"/><Relationship Id="rId372" Type="http://schemas.openxmlformats.org/officeDocument/2006/relationships/hyperlink" Target="https://drive.google.com/file/d/1EtqCv2xWDkdrhXm_iKcnVlLuN18v6vXW/view?usp=sharing" TargetMode="External"/><Relationship Id="rId393" Type="http://schemas.openxmlformats.org/officeDocument/2006/relationships/hyperlink" Target="https://drive.google.com/file/d/1dpAa-LuD1JzhvZS7UKJLU15w9wA9EgHk/view?usp=sharing" TargetMode="External"/><Relationship Id="rId211" Type="http://schemas.openxmlformats.org/officeDocument/2006/relationships/hyperlink" Target="https://drive.google.com/file/d/1HWvSxO6-FSBjGCUe0j1GJ3MRj3F2PUvB/view?usp=sharing" TargetMode="External"/><Relationship Id="rId232" Type="http://schemas.openxmlformats.org/officeDocument/2006/relationships/hyperlink" Target="https://drive.google.com/file/d/1F2SACgJymyDeb5i1APB1xNgDYBJ3eT66/view?usp=sharing" TargetMode="External"/><Relationship Id="rId253" Type="http://schemas.openxmlformats.org/officeDocument/2006/relationships/hyperlink" Target="https://drive.google.com/file/d/1IzsaQhj0z_P8Yakek7x2w29vT9lr_iAi/view?usp=sharing" TargetMode="External"/><Relationship Id="rId274" Type="http://schemas.openxmlformats.org/officeDocument/2006/relationships/hyperlink" Target="https://drive.google.com/file/d/1JhqJnwsdtfiJdZYEppbe4slbwBSA_gSs/view?usp=sharing" TargetMode="External"/><Relationship Id="rId295" Type="http://schemas.openxmlformats.org/officeDocument/2006/relationships/hyperlink" Target="https://drive.google.com/file/d/1In9JEREny8iaVkvR1hm1XhBzYiIMqc1B/view?usp=sharing" TargetMode="External"/><Relationship Id="rId309" Type="http://schemas.openxmlformats.org/officeDocument/2006/relationships/hyperlink" Target="https://drive.google.com/file/d/1EXb07wjkm3RKJmAbil1RU3fhgd2q0-Tx/view?usp=sharing" TargetMode="External"/><Relationship Id="rId27" Type="http://schemas.openxmlformats.org/officeDocument/2006/relationships/hyperlink" Target="https://drive.google.com/file/d/1QSXM6lgWRbdWP53Hk0iHJMMGGp5JPqtC/view?usp=sharing" TargetMode="External"/><Relationship Id="rId48" Type="http://schemas.openxmlformats.org/officeDocument/2006/relationships/hyperlink" Target="https://drive.google.com/file/d/1RfSu9MQeAXfX3ILmNAnRJ7Zt1KHTgdiC/view?usp=sharing" TargetMode="External"/><Relationship Id="rId69" Type="http://schemas.openxmlformats.org/officeDocument/2006/relationships/hyperlink" Target="https://drive.google.com/file/d/1RXjqz1y7Uwfagzc-Y1QjsbERoTis-jEj/view?usp=sharing" TargetMode="External"/><Relationship Id="rId113" Type="http://schemas.openxmlformats.org/officeDocument/2006/relationships/hyperlink" Target="https://drive.google.com/file/d/1KEAkArCMrk6jfXQDlchVRr0XQxnb78Ia/view?usp=sharing" TargetMode="External"/><Relationship Id="rId134" Type="http://schemas.openxmlformats.org/officeDocument/2006/relationships/hyperlink" Target="https://drive.google.com/file/d/1Mrgw4yYMT5CnIeuBwE7YIxvm8VBjGseW/view?usp=sharing" TargetMode="External"/><Relationship Id="rId320" Type="http://schemas.openxmlformats.org/officeDocument/2006/relationships/hyperlink" Target="https://drive.google.com/file/d/1LHwKcH7lnsi4Qoa6-BYEQO8iGx8gr47w/view?usp=sharing" TargetMode="External"/><Relationship Id="rId80" Type="http://schemas.openxmlformats.org/officeDocument/2006/relationships/hyperlink" Target="https://drive.google.com/file/d/1Ob4M2KfGugPmaN1Ot90YPxB9bcZSDPcn/view?usp=sharing" TargetMode="External"/><Relationship Id="rId155" Type="http://schemas.openxmlformats.org/officeDocument/2006/relationships/hyperlink" Target="https://drive.google.com/file/d/1OHBtCxv77mhcQf6oz8zokerO73Ainl3g/view?usp=sharing" TargetMode="External"/><Relationship Id="rId176" Type="http://schemas.openxmlformats.org/officeDocument/2006/relationships/hyperlink" Target="https://drive.google.com/file/d/1PCW0AgpiWebUA4pBaJmbyBCQj3mTQJHT/view?usp=sharing" TargetMode="External"/><Relationship Id="rId197" Type="http://schemas.openxmlformats.org/officeDocument/2006/relationships/hyperlink" Target="https://drive.google.com/file/d/1FhCRAtjsQHWad65eIjLdayaJdksvuR3A/view?usp=sharing" TargetMode="External"/><Relationship Id="rId341" Type="http://schemas.openxmlformats.org/officeDocument/2006/relationships/hyperlink" Target="https://drive.google.com/file/d/1Lbh7CqOvJ7XyVgmbhVcLmPrm8bJw3ERU/view?usp=sharing" TargetMode="External"/><Relationship Id="rId362" Type="http://schemas.openxmlformats.org/officeDocument/2006/relationships/hyperlink" Target="https://drive.google.com/file/d/1H8rvEeFSy6FnA55odI7CnezLzmjErwJd/view?usp=sharing" TargetMode="External"/><Relationship Id="rId383" Type="http://schemas.openxmlformats.org/officeDocument/2006/relationships/hyperlink" Target="https://drive.google.com/file/d/1dot_xcUIaxS5KPeM2pMb8GpjmM7N1rDf/view?usp=sharing" TargetMode="External"/><Relationship Id="rId201" Type="http://schemas.openxmlformats.org/officeDocument/2006/relationships/hyperlink" Target="https://drive.google.com/file/d/1HhhzbG5AdFwJn4zdXDJAf6klfs7p8gip/view?usp=sharing" TargetMode="External"/><Relationship Id="rId222" Type="http://schemas.openxmlformats.org/officeDocument/2006/relationships/hyperlink" Target="https://drive.google.com/file/d/1HTuKvGOEWTKPmKAwDc2tyvFxbkPBJiiG/view?usp=sharing" TargetMode="External"/><Relationship Id="rId243" Type="http://schemas.openxmlformats.org/officeDocument/2006/relationships/hyperlink" Target="https://drive.google.com/file/d/1G3Be3n0faxuIB-4x1b9WSqCUiuUQzGWp/view?usp=sharing" TargetMode="External"/><Relationship Id="rId264" Type="http://schemas.openxmlformats.org/officeDocument/2006/relationships/hyperlink" Target="https://drive.google.com/file/d/1I2iQKcZJhUtsepiW9DrZ5js4944KtL8P/view?usp=sharing" TargetMode="External"/><Relationship Id="rId285" Type="http://schemas.openxmlformats.org/officeDocument/2006/relationships/hyperlink" Target="https://drive.google.com/file/d/1GJ48ehAUTMGBcsLFVMDX7H26yzNR7S13/view?usp=sharing" TargetMode="External"/><Relationship Id="rId17" Type="http://schemas.openxmlformats.org/officeDocument/2006/relationships/hyperlink" Target="https://drive.google.com/file/d/1N4mBnuCXnFCuWsUCtYp4i6oUElA-wWY6/view?usp=sharing" TargetMode="External"/><Relationship Id="rId38" Type="http://schemas.openxmlformats.org/officeDocument/2006/relationships/hyperlink" Target="https://drive.google.com/file/d/1Rum5T9Iu7nIBjvqQLM5h0RC_oiF24cZE/view?usp=sharing" TargetMode="External"/><Relationship Id="rId59" Type="http://schemas.openxmlformats.org/officeDocument/2006/relationships/hyperlink" Target="https://drive.google.com/file/d/1NfGvKMDOcZdSmsNvfT__emZtVJ6PeGpm/view?usp=sharing" TargetMode="External"/><Relationship Id="rId103" Type="http://schemas.openxmlformats.org/officeDocument/2006/relationships/hyperlink" Target="https://drive.google.com/file/d/1M4rgYVNM_9MtqLdOInJDcmVmBXbW8NsZ/view?usp=sharing" TargetMode="External"/><Relationship Id="rId124" Type="http://schemas.openxmlformats.org/officeDocument/2006/relationships/hyperlink" Target="https://drive.google.com/file/d/1MYk4c41L2lrlO5yLLTuAPa41O1X4W_eZ/view?usp=sharing" TargetMode="External"/><Relationship Id="rId310" Type="http://schemas.openxmlformats.org/officeDocument/2006/relationships/hyperlink" Target="https://drive.google.com/file/d/1JrmeTJsNJLbR6rB_Wrht8lQPqHDK59sQ/view?usp=sharing" TargetMode="External"/><Relationship Id="rId70" Type="http://schemas.openxmlformats.org/officeDocument/2006/relationships/hyperlink" Target="https://drive.google.com/file/d/1NeFijwlZM7rqDODCjBHuV6Eyl3rgW09z/view?usp=sharing" TargetMode="External"/><Relationship Id="rId91" Type="http://schemas.openxmlformats.org/officeDocument/2006/relationships/hyperlink" Target="https://drive.google.com/file/d/1Mnn6_mF2GNw6I5AlLsxqpM2Ki_swwWRc/view?usp=sharing" TargetMode="External"/><Relationship Id="rId145" Type="http://schemas.openxmlformats.org/officeDocument/2006/relationships/hyperlink" Target="https://drive.google.com/file/d/1OiMrYYbycwF5rMhHziwGiUQPubtPylZu/view?usp=sharing" TargetMode="External"/><Relationship Id="rId166" Type="http://schemas.openxmlformats.org/officeDocument/2006/relationships/hyperlink" Target="https://drive.google.com/file/d/1P-rFbek-F501Mrnl40rz3xrBSo_85_2E/view?usp=sharing" TargetMode="External"/><Relationship Id="rId187" Type="http://schemas.openxmlformats.org/officeDocument/2006/relationships/hyperlink" Target="https://drive.google.com/file/d/1MgGppLY931NdY3HSHCjDh-VEZjqlSUaE/view?usp=sharing" TargetMode="External"/><Relationship Id="rId331" Type="http://schemas.openxmlformats.org/officeDocument/2006/relationships/hyperlink" Target="https://drive.google.com/file/d/1JPOxDfuOhWqonb5RdQSavgFLPlx-7Y66/view?usp=sharing" TargetMode="External"/><Relationship Id="rId352" Type="http://schemas.openxmlformats.org/officeDocument/2006/relationships/hyperlink" Target="https://drive.google.com/file/d/1Isvy0Ps9EpbDfDDbuSn_goX-Ne8dwC8M/view?usp=sharing" TargetMode="External"/><Relationship Id="rId373" Type="http://schemas.openxmlformats.org/officeDocument/2006/relationships/hyperlink" Target="https://drive.google.com/file/d/1EtdBmCpHGnjn6oOyqnxjHouKCwwwgJtE/view?usp=sharing" TargetMode="External"/><Relationship Id="rId394" Type="http://schemas.openxmlformats.org/officeDocument/2006/relationships/hyperlink" Target="https://drive.google.com/file/d/1dSBAKplSHKUsTjz4ahhh5PfFLDuBQ6iM/view?usp=sharing" TargetMode="External"/><Relationship Id="rId1" Type="http://schemas.openxmlformats.org/officeDocument/2006/relationships/hyperlink" Target="https://drive.google.com/file/d/1QxBhYd0si6v1bdbchilomEbHW4bcsFun/view?usp=sharing" TargetMode="External"/><Relationship Id="rId212" Type="http://schemas.openxmlformats.org/officeDocument/2006/relationships/hyperlink" Target="https://drive.google.com/file/d/1IINQB37ly3PjAn9zGyDy1HKx2n1AOmEV/view?usp=sharing" TargetMode="External"/><Relationship Id="rId233" Type="http://schemas.openxmlformats.org/officeDocument/2006/relationships/hyperlink" Target="https://drive.google.com/file/d/1F2SACgJymyDeb5i1APB1xNgDYBJ3eT66/view?usp=sharing" TargetMode="External"/><Relationship Id="rId254" Type="http://schemas.openxmlformats.org/officeDocument/2006/relationships/hyperlink" Target="https://drive.google.com/file/d/1IzsaQhj0z_P8Yakek7x2w29vT9lr_iAi/view?usp=sharing" TargetMode="External"/><Relationship Id="rId28" Type="http://schemas.openxmlformats.org/officeDocument/2006/relationships/hyperlink" Target="https://drive.google.com/file/d/1SqHzYx37_hYU8bbUV3sVMHa4cRsG3h4Q/view?usp=sharing" TargetMode="External"/><Relationship Id="rId49" Type="http://schemas.openxmlformats.org/officeDocument/2006/relationships/hyperlink" Target="https://drive.google.com/file/d/1S2gqBnsdhhDOlLE0-5s6U5G46uqjJfNt/view?usp=sharing" TargetMode="External"/><Relationship Id="rId114" Type="http://schemas.openxmlformats.org/officeDocument/2006/relationships/hyperlink" Target="https://drive.google.com/file/d/1PgQQrc0zrpJYrgcQsGMbncy-0lBSKfHQ/view?usp=sharing" TargetMode="External"/><Relationship Id="rId275" Type="http://schemas.openxmlformats.org/officeDocument/2006/relationships/hyperlink" Target="https://drive.google.com/file/d/1Ij72yCSogivbC5KXBN-Ua51oY7e7YyLA/view?usp=sharing" TargetMode="External"/><Relationship Id="rId296" Type="http://schemas.openxmlformats.org/officeDocument/2006/relationships/hyperlink" Target="https://drive.google.com/file/d/1Il3yAqQQCPTNAuSClG0ck4cPOHrbUFJz/view?usp=sharing" TargetMode="External"/><Relationship Id="rId300" Type="http://schemas.openxmlformats.org/officeDocument/2006/relationships/hyperlink" Target="https://drive.google.com/file/d/1LIhYs3wK-qq0NGJl_dNBdV-xd-XQ_qAb/view?usp=sharing" TargetMode="External"/><Relationship Id="rId60" Type="http://schemas.openxmlformats.org/officeDocument/2006/relationships/hyperlink" Target="https://drive.google.com/file/d/1NXxTXecevKhhaXFYR9Upw2vKVIIezVx5/view?usp=sharing" TargetMode="External"/><Relationship Id="rId81" Type="http://schemas.openxmlformats.org/officeDocument/2006/relationships/hyperlink" Target="https://drive.google.com/file/d/1PCW0AgpiWebUA4pBaJmbyBCQj3mTQJHT/view?usp=sharing" TargetMode="External"/><Relationship Id="rId135" Type="http://schemas.openxmlformats.org/officeDocument/2006/relationships/hyperlink" Target="https://drive.google.com/file/d/1OP5spyHgIoQrnZrChpllGyS7XTwuowiH/view?usp=sharing" TargetMode="External"/><Relationship Id="rId156" Type="http://schemas.openxmlformats.org/officeDocument/2006/relationships/hyperlink" Target="https://drive.google.com/file/d/1OHBtCxv77mhcQf6oz8zokerO73Ainl3g/view?usp=sharing" TargetMode="External"/><Relationship Id="rId177" Type="http://schemas.openxmlformats.org/officeDocument/2006/relationships/hyperlink" Target="https://drive.google.com/file/d/1QOIO6HwJY-HO4tdTOjmJvwB2npet5Bzq/view?usp=sharing" TargetMode="External"/><Relationship Id="rId198" Type="http://schemas.openxmlformats.org/officeDocument/2006/relationships/hyperlink" Target="https://drive.google.com/file/d/1FhCRAtjsQHWad65eIjLdayaJdksvuR3A/view?usp=sharing" TargetMode="External"/><Relationship Id="rId321" Type="http://schemas.openxmlformats.org/officeDocument/2006/relationships/hyperlink" Target="https://drive.google.com/file/d/1EbsYuLThiSE5yYnxlEWD-_phdEDYsN3r/view" TargetMode="External"/><Relationship Id="rId342" Type="http://schemas.openxmlformats.org/officeDocument/2006/relationships/hyperlink" Target="https://drive.google.com/file/d/1Lbh7CqOvJ7XyVgmbhVcLmPrm8bJw3ERU/view?usp=sharing" TargetMode="External"/><Relationship Id="rId363" Type="http://schemas.openxmlformats.org/officeDocument/2006/relationships/hyperlink" Target="https://drive.google.com/file/d/1EHOuUvTmTUFNXDUfzF3njgzBH0qyMZhG/view?usp=sharing" TargetMode="External"/><Relationship Id="rId384" Type="http://schemas.openxmlformats.org/officeDocument/2006/relationships/hyperlink" Target="https://drive.google.com/file/d/1dnmMoJlz7_IDalaezY1xrYxK2Zygp_mW/view?usp=sharing" TargetMode="External"/><Relationship Id="rId202" Type="http://schemas.openxmlformats.org/officeDocument/2006/relationships/hyperlink" Target="https://drive.google.com/file/d/1HhhzbG5AdFwJn4zdXDJAf6klfs7p8gip/view?usp=sharing" TargetMode="External"/><Relationship Id="rId223" Type="http://schemas.openxmlformats.org/officeDocument/2006/relationships/hyperlink" Target="https://drive.google.com/file/d/1HTuKvGOEWTKPmKAwDc2tyvFxbkPBJiiG/view?usp=sharing" TargetMode="External"/><Relationship Id="rId244" Type="http://schemas.openxmlformats.org/officeDocument/2006/relationships/hyperlink" Target="https://drive.google.com/file/d/1GEFR-3u5_5amyE-e0yzjrQFPMxDfntyX/view?usp=sharing" TargetMode="External"/><Relationship Id="rId18" Type="http://schemas.openxmlformats.org/officeDocument/2006/relationships/hyperlink" Target="https://drive.google.com/file/d/1N4mBnuCXnFCuWsUCtYp4i6oUElA-wWY6/view?usp=sharing" TargetMode="External"/><Relationship Id="rId39" Type="http://schemas.openxmlformats.org/officeDocument/2006/relationships/hyperlink" Target="https://drive.google.com/file/d/1NiAzMehcibrYu1mhmdz65dDnk7kYOsCR/view?usp=sharing" TargetMode="External"/><Relationship Id="rId265" Type="http://schemas.openxmlformats.org/officeDocument/2006/relationships/hyperlink" Target="https://drive.google.com/file/d/1I2iQKcZJhUtsepiW9DrZ5js4944KtL8P/view?usp=sharing" TargetMode="External"/><Relationship Id="rId286" Type="http://schemas.openxmlformats.org/officeDocument/2006/relationships/hyperlink" Target="https://drive.google.com/file/d/1GJ48ehAUTMGBcsLFVMDX7H26yzNR7S13/view?usp=sharing" TargetMode="External"/><Relationship Id="rId50" Type="http://schemas.openxmlformats.org/officeDocument/2006/relationships/hyperlink" Target="https://drive.google.com/file/d/1R6Nac68ATNmVqdvicTZ3TI9zv8XBwCMf/view?usp=sharing" TargetMode="External"/><Relationship Id="rId104" Type="http://schemas.openxmlformats.org/officeDocument/2006/relationships/hyperlink" Target="https://drive.google.com/file/d/1PMXSy-9Tij8KVV4kJKNkYEFI6x9gtGxi/view?usp=sharing" TargetMode="External"/><Relationship Id="rId125" Type="http://schemas.openxmlformats.org/officeDocument/2006/relationships/hyperlink" Target="https://drive.google.com/file/d/1RUBXwDORQsl-n-dhF_JtSj8YXTC8YMBZ/view?usp=sharing" TargetMode="External"/><Relationship Id="rId146" Type="http://schemas.openxmlformats.org/officeDocument/2006/relationships/hyperlink" Target="https://drive.google.com/file/d/1OYZl3B7OL0Oqpu_v0F2QLopCR6T4rkJv/view?usp=sharing" TargetMode="External"/><Relationship Id="rId167" Type="http://schemas.openxmlformats.org/officeDocument/2006/relationships/hyperlink" Target="https://drive.google.com/file/d/1OFmX0RNaG7ibDDtvuY_MI_vvwCRX0s53/view?usp=sharing" TargetMode="External"/><Relationship Id="rId188" Type="http://schemas.openxmlformats.org/officeDocument/2006/relationships/hyperlink" Target="https://drive.google.com/file/d/1MgGppLY931NdY3HSHCjDh-VEZjqlSUaE/view?usp=sharing" TargetMode="External"/><Relationship Id="rId311" Type="http://schemas.openxmlformats.org/officeDocument/2006/relationships/hyperlink" Target="https://drive.google.com/file/d/1LszlKvrr4WEi9x0X6J2yw2sEW_jQWJlQ/view?usp=sharing" TargetMode="External"/><Relationship Id="rId332" Type="http://schemas.openxmlformats.org/officeDocument/2006/relationships/hyperlink" Target="https://drive.google.com/file/d/1JPOxDfuOhWqonb5RdQSavgFLPlx-7Y66/view?usp=sharing" TargetMode="External"/><Relationship Id="rId353" Type="http://schemas.openxmlformats.org/officeDocument/2006/relationships/hyperlink" Target="https://drive.google.com/file/d/1Isvy0Ps9EpbDfDDbuSn_goX-Ne8dwC8M/view?usp=sharing" TargetMode="External"/><Relationship Id="rId374" Type="http://schemas.openxmlformats.org/officeDocument/2006/relationships/hyperlink" Target="https://drive.google.com/file/d/1ECR3Wt0ytmO5NNkXhPhHtc3CW8INtaoa/view?usp=sharing" TargetMode="External"/><Relationship Id="rId395" Type="http://schemas.openxmlformats.org/officeDocument/2006/relationships/hyperlink" Target="https://drive.google.com/file/d/1ddxuIURpUa0_W6PAgPVgA90Xa6zezM_X/view?usp=sharing" TargetMode="External"/><Relationship Id="rId71" Type="http://schemas.openxmlformats.org/officeDocument/2006/relationships/hyperlink" Target="https://drive.google.com/file/d/1UCdhKB5r1TMAFUCNmYS7cYd4V8O7JMlS/view?usp=sharing" TargetMode="External"/><Relationship Id="rId92" Type="http://schemas.openxmlformats.org/officeDocument/2006/relationships/hyperlink" Target="https://drive.google.com/file/d/1P81iMR5hcPGd3PY_Vat7qf5qeRi1PFOb/view?usp=sharing" TargetMode="External"/><Relationship Id="rId213" Type="http://schemas.openxmlformats.org/officeDocument/2006/relationships/hyperlink" Target="https://drive.google.com/file/d/1IINQB37ly3PjAn9zGyDy1HKx2n1AOmEV/view?usp=sharing" TargetMode="External"/><Relationship Id="rId234" Type="http://schemas.openxmlformats.org/officeDocument/2006/relationships/hyperlink" Target="https://drive.google.com/file/d/1Hr4BHb0oS2l0h8Mlx7qDTyj8MT_0zHpa/view?usp=sharing" TargetMode="External"/><Relationship Id="rId2" Type="http://schemas.openxmlformats.org/officeDocument/2006/relationships/hyperlink" Target="https://drive.google.com/file/d/1QxBhYd0si6v1bdbchilomEbHW4bcsFun/view?usp=sharing" TargetMode="External"/><Relationship Id="rId29" Type="http://schemas.openxmlformats.org/officeDocument/2006/relationships/hyperlink" Target="https://drive.google.com/file/d/1SqHzYx37_hYU8bbUV3sVMHa4cRsG3h4Q/view?usp=sharing" TargetMode="External"/><Relationship Id="rId255" Type="http://schemas.openxmlformats.org/officeDocument/2006/relationships/hyperlink" Target="https://drive.google.com/file/d/1LS61FHseohtgR6KH2pneCt3yAl-e18qc/view?usp=sharing" TargetMode="External"/><Relationship Id="rId276" Type="http://schemas.openxmlformats.org/officeDocument/2006/relationships/hyperlink" Target="https://drive.google.com/file/d/1Ij72yCSogivbC5KXBN-Ua51oY7e7YyLA/view?usp=sharing" TargetMode="External"/><Relationship Id="rId297" Type="http://schemas.openxmlformats.org/officeDocument/2006/relationships/hyperlink" Target="https://drive.google.com/file/d/1Il3yAqQQCPTNAuSClG0ck4cPOHrbUFJz/view?usp=sharing" TargetMode="External"/><Relationship Id="rId40" Type="http://schemas.openxmlformats.org/officeDocument/2006/relationships/hyperlink" Target="https://drive.google.com/file/d/1NUPmqlRGjVougcARfvTiGnIXkQ2sUdnn/view?usp=sharing" TargetMode="External"/><Relationship Id="rId115" Type="http://schemas.openxmlformats.org/officeDocument/2006/relationships/hyperlink" Target="https://drive.google.com/file/d/1PgQQrc0zrpJYrgcQsGMbncy-0lBSKfHQ/view?usp=sharing" TargetMode="External"/><Relationship Id="rId136" Type="http://schemas.openxmlformats.org/officeDocument/2006/relationships/hyperlink" Target="https://drive.google.com/file/d/1OP5spyHgIoQrnZrChpllGyS7XTwuowiH/view?usp=sharing" TargetMode="External"/><Relationship Id="rId157" Type="http://schemas.openxmlformats.org/officeDocument/2006/relationships/hyperlink" Target="https://drive.google.com/file/d/1OZx77JMdrxLDk1vj35wEaF1EXRbJSQ-H/view?usp=sharing" TargetMode="External"/><Relationship Id="rId178" Type="http://schemas.openxmlformats.org/officeDocument/2006/relationships/hyperlink" Target="https://drive.google.com/file/d/1QIQ79Dcf37oByyKYkMOl5D54OctESj3n/view?usp=sharing" TargetMode="External"/><Relationship Id="rId301" Type="http://schemas.openxmlformats.org/officeDocument/2006/relationships/hyperlink" Target="https://drive.google.com/file/d/1Jc9fTvHJx2kkwy5EtQBY9SCC__fJX5_o/view?usp=sharing" TargetMode="External"/><Relationship Id="rId322" Type="http://schemas.openxmlformats.org/officeDocument/2006/relationships/hyperlink" Target="https://drive.google.com/file/d/1EWyKN_aDrNhqWzeIG3psGbSzeWvUL_n9/view?usp=sharing" TargetMode="External"/><Relationship Id="rId343" Type="http://schemas.openxmlformats.org/officeDocument/2006/relationships/hyperlink" Target="https://drive.google.com/file/d/1KuoMl1KzQ93Hkjc06KKNyLK4xtqPH8GK/view?usp=sharing" TargetMode="External"/><Relationship Id="rId364" Type="http://schemas.openxmlformats.org/officeDocument/2006/relationships/hyperlink" Target="https://drive.google.com/file/d/1FGKjrPEZlZM_l6josFwHbUhBP4qCAuaV/view?usp=sharing" TargetMode="External"/><Relationship Id="rId61" Type="http://schemas.openxmlformats.org/officeDocument/2006/relationships/hyperlink" Target="https://drive.google.com/file/d/1NXxTXecevKhhaXFYR9Upw2vKVIIezVx5/view?usp=sharing" TargetMode="External"/><Relationship Id="rId82" Type="http://schemas.openxmlformats.org/officeDocument/2006/relationships/hyperlink" Target="https://drive.google.com/file/d/1MNpTRAYGOvwrMnWWFOM_Q50YWdLzSakX/view?usp=sharing" TargetMode="External"/><Relationship Id="rId199" Type="http://schemas.openxmlformats.org/officeDocument/2006/relationships/hyperlink" Target="https://drive.google.com/file/d/1IDKEfzrVZT13gYI-zlSOJ7giw_b3sVKk/view?usp=sharing" TargetMode="External"/><Relationship Id="rId203" Type="http://schemas.openxmlformats.org/officeDocument/2006/relationships/hyperlink" Target="https://drive.google.com/file/d/1HYtubsaAlY1eJs2KZb2-5n4lFz4r0ecC/view?usp=sharing" TargetMode="External"/><Relationship Id="rId385" Type="http://schemas.openxmlformats.org/officeDocument/2006/relationships/hyperlink" Target="https://drive.google.com/file/d/1dnmMoJlz7_IDalaezY1xrYxK2Zygp_mW/view?usp=sharing" TargetMode="External"/><Relationship Id="rId19" Type="http://schemas.openxmlformats.org/officeDocument/2006/relationships/hyperlink" Target="https://drive.google.com/file/d/1Qe6-zAJLOIkTOFBV1z9rNfi6j7sf2t5K/view?usp=sharing" TargetMode="External"/><Relationship Id="rId224" Type="http://schemas.openxmlformats.org/officeDocument/2006/relationships/hyperlink" Target="https://drive.google.com/file/d/1Huj922vHPSzBhHytWkl0jhFTbzvdGv_G/view?usp=sharing" TargetMode="External"/><Relationship Id="rId245" Type="http://schemas.openxmlformats.org/officeDocument/2006/relationships/hyperlink" Target="https://drive.google.com/file/d/1GEFR-3u5_5amyE-e0yzjrQFPMxDfntyX/view?usp=sharing" TargetMode="External"/><Relationship Id="rId266" Type="http://schemas.openxmlformats.org/officeDocument/2006/relationships/hyperlink" Target="https://drive.google.com/file/d/1K6xIaZR856HbNkCBlzHdVFN8PFfMeOB_/view?usp=sharing" TargetMode="External"/><Relationship Id="rId287" Type="http://schemas.openxmlformats.org/officeDocument/2006/relationships/hyperlink" Target="https://drive.google.com/file/d/1G3Be3n0faxuIB-4x1b9WSqCUiuUQzGWp/view?usp=sharing" TargetMode="External"/><Relationship Id="rId30" Type="http://schemas.openxmlformats.org/officeDocument/2006/relationships/hyperlink" Target="https://drive.google.com/file/d/1QymYakaEET9CYH3a6YM9eQMpCEcx2SWu/view?usp=sharing" TargetMode="External"/><Relationship Id="rId105" Type="http://schemas.openxmlformats.org/officeDocument/2006/relationships/hyperlink" Target="https://drive.google.com/file/d/1KC1FbBpQAWIk80Mts1egXcn1Ng2xFk76/view?usp=sharing" TargetMode="External"/><Relationship Id="rId126" Type="http://schemas.openxmlformats.org/officeDocument/2006/relationships/hyperlink" Target="https://drive.google.com/file/d/1NtSHOz9_gAyyLhdm9Wnr3hWcfoUJZ4-Q/view?usp=sharing" TargetMode="External"/><Relationship Id="rId147" Type="http://schemas.openxmlformats.org/officeDocument/2006/relationships/hyperlink" Target="https://drive.google.com/file/d/1OYZl3B7OL0Oqpu_v0F2QLopCR6T4rkJv/view?usp=sharing" TargetMode="External"/><Relationship Id="rId168" Type="http://schemas.openxmlformats.org/officeDocument/2006/relationships/hyperlink" Target="https://drive.google.com/file/d/1OFmX0RNaG7ibDDtvuY_MI_vvwCRX0s53/view?usp=sharing" TargetMode="External"/><Relationship Id="rId312" Type="http://schemas.openxmlformats.org/officeDocument/2006/relationships/hyperlink" Target="https://drive.google.com/file/d/1LszlKvrr4WEi9x0X6J2yw2sEW_jQWJlQ/view?usp=sharing" TargetMode="External"/><Relationship Id="rId333" Type="http://schemas.openxmlformats.org/officeDocument/2006/relationships/hyperlink" Target="https://drive.google.com/file/d/1JDf0TmXrUYQb7gE5kpY1v9M6wJAni0fp/view?usp=sharing" TargetMode="External"/><Relationship Id="rId354" Type="http://schemas.openxmlformats.org/officeDocument/2006/relationships/hyperlink" Target="https://drive.google.com/file/d/1F4DOSg3eFdEC-1c2cqgXHUrt_DaAVC3Q/view?usp=sharing" TargetMode="External"/><Relationship Id="rId51" Type="http://schemas.openxmlformats.org/officeDocument/2006/relationships/hyperlink" Target="https://drive.google.com/file/d/1NibtQOlEnJNvVwLI_jXmhg-XeG9dmHUV/view?usp=sharing" TargetMode="External"/><Relationship Id="rId72" Type="http://schemas.openxmlformats.org/officeDocument/2006/relationships/hyperlink" Target="https://drive.google.com/file/d/1UCdhKB5r1TMAFUCNmYS7cYd4V8O7JMlS/view?usp=sharing" TargetMode="External"/><Relationship Id="rId93" Type="http://schemas.openxmlformats.org/officeDocument/2006/relationships/hyperlink" Target="https://drive.google.com/file/d/1P81iMR5hcPGd3PY_Vat7qf5qeRi1PFOb/view?usp=sharing" TargetMode="External"/><Relationship Id="rId189" Type="http://schemas.openxmlformats.org/officeDocument/2006/relationships/hyperlink" Target="https://drive.google.com/file/d/1QHBo_kad1ZKTm3TAmEXST3MgQuiqBzqi/view?usp=sharing" TargetMode="External"/><Relationship Id="rId375" Type="http://schemas.openxmlformats.org/officeDocument/2006/relationships/hyperlink" Target="https://drive.google.com/file/d/1Envbfteps4G1OQjMvcRV3u3hA1cSkEnc/view?usp=sharing" TargetMode="External"/><Relationship Id="rId396" Type="http://schemas.openxmlformats.org/officeDocument/2006/relationships/hyperlink" Target="https://drive.google.com/file/d/1hqlEnElU7y5KpH9irZSnAHw860c6bhmK/view?usp=sharing" TargetMode="External"/><Relationship Id="rId3" Type="http://schemas.openxmlformats.org/officeDocument/2006/relationships/hyperlink" Target="https://drive.google.com/file/d/1T6pojPlfuAmmUSxj5RUvXba_-QWZb2pc/view?usp=sharing" TargetMode="External"/><Relationship Id="rId214" Type="http://schemas.openxmlformats.org/officeDocument/2006/relationships/hyperlink" Target="https://drive.google.com/file/d/1HStAeLJHz3bHNreVWt3R7IxBChODA_v8/view?usp=sharing" TargetMode="External"/><Relationship Id="rId235" Type="http://schemas.openxmlformats.org/officeDocument/2006/relationships/hyperlink" Target="https://drive.google.com/file/d/1Hr4BHb0oS2l0h8Mlx7qDTyj8MT_0zHpa/view?usp=sharing" TargetMode="External"/><Relationship Id="rId256" Type="http://schemas.openxmlformats.org/officeDocument/2006/relationships/hyperlink" Target="https://drive.google.com/file/d/1LS61FHseohtgR6KH2pneCt3yAl-e18qc/view?usp=sharing" TargetMode="External"/><Relationship Id="rId277" Type="http://schemas.openxmlformats.org/officeDocument/2006/relationships/hyperlink" Target="https://drive.google.com/file/d/1JUObEoU3YLHpLkSuJKgMn3gjnbhXro0A/view?usp=sharing" TargetMode="External"/><Relationship Id="rId298" Type="http://schemas.openxmlformats.org/officeDocument/2006/relationships/hyperlink" Target="https://drive.google.com/file/d/1Eg1oLVV_1Bn7h319y3B99xLJde_Wkf3h/view?usp=sharing" TargetMode="External"/><Relationship Id="rId116" Type="http://schemas.openxmlformats.org/officeDocument/2006/relationships/hyperlink" Target="https://drive.google.com/file/d/1PzbJ9A8KSzlus89E19w8GZB0QhuvBjAF/view?usp=sharing" TargetMode="External"/><Relationship Id="rId137" Type="http://schemas.openxmlformats.org/officeDocument/2006/relationships/hyperlink" Target="https://drive.google.com/file/d/1PXkAJRcSLtbFB7Bo82kKJwv8QZtVdMn1/view?usp=sharing" TargetMode="External"/><Relationship Id="rId158" Type="http://schemas.openxmlformats.org/officeDocument/2006/relationships/hyperlink" Target="https://drive.google.com/file/d/1OEVTDIhHVBCTd4Oqk9U7sirKKP7Jb9gZ/view?usp=sharing" TargetMode="External"/><Relationship Id="rId302" Type="http://schemas.openxmlformats.org/officeDocument/2006/relationships/hyperlink" Target="https://drive.google.com/file/d/1J6Q3Sn9yRGGMEnLYtxBWcf1E1IWN0zuD/view?usp=sharing" TargetMode="External"/><Relationship Id="rId323" Type="http://schemas.openxmlformats.org/officeDocument/2006/relationships/hyperlink" Target="https://drive.google.com/file/d/1GmO2V_HDMXIvy8ZKYDmhyuYp575OiUq1/view?usp=sharing" TargetMode="External"/><Relationship Id="rId344" Type="http://schemas.openxmlformats.org/officeDocument/2006/relationships/hyperlink" Target="https://drive.google.com/file/d/1KuoMl1KzQ93Hkjc06KKNyLK4xtqPH8GK/view?usp=sharing" TargetMode="External"/><Relationship Id="rId20" Type="http://schemas.openxmlformats.org/officeDocument/2006/relationships/hyperlink" Target="https://drive.google.com/file/d/1NJXt4QAtySZQFSIdr7ghl5-ZjiXq2GPR/view?usp=sharing" TargetMode="External"/><Relationship Id="rId41" Type="http://schemas.openxmlformats.org/officeDocument/2006/relationships/hyperlink" Target="https://drive.google.com/file/d/1RIBsRuoZIwiSHPy3Jsp3JC0sVcBjWwKd/view?usp=sharing" TargetMode="External"/><Relationship Id="rId62" Type="http://schemas.openxmlformats.org/officeDocument/2006/relationships/hyperlink" Target="https://drive.google.com/file/d/1NMhxD_f6hmavBtOKi3MKALBieVR272W4/view?usp=sharing" TargetMode="External"/><Relationship Id="rId83" Type="http://schemas.openxmlformats.org/officeDocument/2006/relationships/hyperlink" Target="https://drive.google.com/file/d/1MNpTRAYGOvwrMnWWFOM_Q50YWdLzSakX/view?usp=sharing" TargetMode="External"/><Relationship Id="rId179" Type="http://schemas.openxmlformats.org/officeDocument/2006/relationships/hyperlink" Target="https://drive.google.com/file/d/1QEHFil0A4LCE2N4g6x_kKFRsMpfDCVVv/view?usp=sharing" TargetMode="External"/><Relationship Id="rId365" Type="http://schemas.openxmlformats.org/officeDocument/2006/relationships/hyperlink" Target="https://drive.google.com/file/d/1KS-Y6SysrJiszQ987ALOi-ZmIthmDkR6/view?usp=sharing" TargetMode="External"/><Relationship Id="rId386" Type="http://schemas.openxmlformats.org/officeDocument/2006/relationships/hyperlink" Target="https://drive.google.com/file/d/1daiUvcPj3AHDDKRT3oMLf6_PlwL3W4cX/view?usp=sharing" TargetMode="External"/><Relationship Id="rId190" Type="http://schemas.openxmlformats.org/officeDocument/2006/relationships/hyperlink" Target="https://drive.google.com/file/d/1LzhDAuxGSHwcMyFvLJP9bK3x-GvkAcKt/view?usp=sharing" TargetMode="External"/><Relationship Id="rId204" Type="http://schemas.openxmlformats.org/officeDocument/2006/relationships/hyperlink" Target="https://drive.google.com/file/d/1HYtubsaAlY1eJs2KZb2-5n4lFz4r0ecC/view?usp=sharing" TargetMode="External"/><Relationship Id="rId225" Type="http://schemas.openxmlformats.org/officeDocument/2006/relationships/hyperlink" Target="https://drive.google.com/file/d/1Huj922vHPSzBhHytWkl0jhFTbzvdGv_G/view?usp=sharing" TargetMode="External"/><Relationship Id="rId246" Type="http://schemas.openxmlformats.org/officeDocument/2006/relationships/hyperlink" Target="https://drive.google.com/file/d/1LCO9uaWdj2SFUW1iMoyKlp3ggQDRS6Nf/view?usp=sharing" TargetMode="External"/><Relationship Id="rId267" Type="http://schemas.openxmlformats.org/officeDocument/2006/relationships/hyperlink" Target="https://drive.google.com/file/d/1K6xIaZR856HbNkCBlzHdVFN8PFfMeOB_/view?usp=sharing" TargetMode="External"/><Relationship Id="rId288" Type="http://schemas.openxmlformats.org/officeDocument/2006/relationships/hyperlink" Target="https://drive.google.com/file/d/1FGKjrPEZlZM_l6josFwHbUhBP4qCAuaV/view?usp=sharing" TargetMode="External"/><Relationship Id="rId106" Type="http://schemas.openxmlformats.org/officeDocument/2006/relationships/hyperlink" Target="https://drive.google.com/file/d/1KC1FbBpQAWIk80Mts1egXcn1Ng2xFk76/view?usp=sharing" TargetMode="External"/><Relationship Id="rId127" Type="http://schemas.openxmlformats.org/officeDocument/2006/relationships/hyperlink" Target="https://drive.google.com/file/d/1NtSHOz9_gAyyLhdm9Wnr3hWcfoUJZ4-Q/view?usp=sharing" TargetMode="External"/><Relationship Id="rId313" Type="http://schemas.openxmlformats.org/officeDocument/2006/relationships/hyperlink" Target="https://drive.google.com/file/d/1KmZNMoCnipIDCEFFIfepUyQCPvRoqej0/view?usp=sharing" TargetMode="External"/><Relationship Id="rId10" Type="http://schemas.openxmlformats.org/officeDocument/2006/relationships/hyperlink" Target="https://drive.google.com/file/d/1JwHAJroQT7bzudOkT1FS5JSRGNMPVxPg/view?usp=sharing" TargetMode="External"/><Relationship Id="rId31" Type="http://schemas.openxmlformats.org/officeDocument/2006/relationships/hyperlink" Target="https://drive.google.com/file/d/1QymYakaEET9CYH3a6YM9eQMpCEcx2SWu/view?usp=sharing" TargetMode="External"/><Relationship Id="rId52" Type="http://schemas.openxmlformats.org/officeDocument/2006/relationships/hyperlink" Target="https://drive.google.com/file/d/1NPdMvGILWXNKviCZBTb5dkNz6Ua8073Z/view?usp=sharing" TargetMode="External"/><Relationship Id="rId73" Type="http://schemas.openxmlformats.org/officeDocument/2006/relationships/hyperlink" Target="https://drive.google.com/file/d/1NW0YqIxYQMPlgZtaY1c3rzytYzLYwMWi/view?usp=sharing" TargetMode="External"/><Relationship Id="rId94" Type="http://schemas.openxmlformats.org/officeDocument/2006/relationships/hyperlink" Target="https://drive.google.com/file/d/1NmN7DlpDnuzPqFI0hiW7i61NoXxTLF1Y/view?usp=sharing" TargetMode="External"/><Relationship Id="rId148" Type="http://schemas.openxmlformats.org/officeDocument/2006/relationships/hyperlink" Target="https://drive.google.com/file/d/1N3QnARUtsSEu4h_i4MVNRFoLrkvDCsQA/view?usp=sharing" TargetMode="External"/><Relationship Id="rId169" Type="http://schemas.openxmlformats.org/officeDocument/2006/relationships/hyperlink" Target="https://drive.google.com/file/d/1O8KXNshMwSeXA88NjDrw158Ef7uO5k99/view?usp=sharing" TargetMode="External"/><Relationship Id="rId334" Type="http://schemas.openxmlformats.org/officeDocument/2006/relationships/hyperlink" Target="https://drive.google.com/file/d/1JDf0TmXrUYQb7gE5kpY1v9M6wJAni0fp/view?usp=sharing" TargetMode="External"/><Relationship Id="rId355" Type="http://schemas.openxmlformats.org/officeDocument/2006/relationships/hyperlink" Target="https://drive.google.com/file/d/1F4DOSg3eFdEC-1c2cqgXHUrt_DaAVC3Q/view?usp=sharing" TargetMode="External"/><Relationship Id="rId376" Type="http://schemas.openxmlformats.org/officeDocument/2006/relationships/hyperlink" Target="https://drive.google.com/file/d/1EqD3eF4Jo9DG11AvLrVJ5sgt66qcUlNR/view?usp=sharing" TargetMode="External"/><Relationship Id="rId397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T6pojPlfuAmmUSxj5RUvXba_-QWZb2pc/view?usp=sharing" TargetMode="External"/><Relationship Id="rId180" Type="http://schemas.openxmlformats.org/officeDocument/2006/relationships/hyperlink" Target="https://drive.google.com/file/d/1QEHFil0A4LCE2N4g6x_kKFRsMpfDCVVv/view?usp=sharing" TargetMode="External"/><Relationship Id="rId215" Type="http://schemas.openxmlformats.org/officeDocument/2006/relationships/hyperlink" Target="https://drive.google.com/file/d/1HStAeLJHz3bHNreVWt3R7IxBChODA_v8/view?usp=sharing" TargetMode="External"/><Relationship Id="rId236" Type="http://schemas.openxmlformats.org/officeDocument/2006/relationships/hyperlink" Target="https://drive.google.com/file/d/1I5YaH6VgGoWPOPinDWwPILPyC5CfMewl/view?usp=sharing" TargetMode="External"/><Relationship Id="rId257" Type="http://schemas.openxmlformats.org/officeDocument/2006/relationships/hyperlink" Target="https://drive.google.com/file/d/1IJyYbb6z3VBSCpcoMrnecbkZHI-WFlNU/view?usp=sharing" TargetMode="External"/><Relationship Id="rId278" Type="http://schemas.openxmlformats.org/officeDocument/2006/relationships/hyperlink" Target="https://drive.google.com/file/d/1JUObEoU3YLHpLkSuJKgMn3gjnbhXro0A/view?usp=sharing" TargetMode="External"/><Relationship Id="rId303" Type="http://schemas.openxmlformats.org/officeDocument/2006/relationships/hyperlink" Target="https://drive.google.com/file/d/1J6Q3Sn9yRGGMEnLYtxBWcf1E1IWN0zuD/view?usp=sharing" TargetMode="External"/><Relationship Id="rId42" Type="http://schemas.openxmlformats.org/officeDocument/2006/relationships/hyperlink" Target="https://drive.google.com/file/d/1RIBsRuoZIwiSHPy3Jsp3JC0sVcBjWwKd/view?usp=sharing" TargetMode="External"/><Relationship Id="rId84" Type="http://schemas.openxmlformats.org/officeDocument/2006/relationships/hyperlink" Target="https://drive.google.com/file/d/1OMTG2YbBJnxq3pgjnNmBizBxJR4qb1Iw/view?usp=sharing" TargetMode="External"/><Relationship Id="rId138" Type="http://schemas.openxmlformats.org/officeDocument/2006/relationships/hyperlink" Target="https://drive.google.com/file/d/1PXkAJRcSLtbFB7Bo82kKJwv8QZtVdMn1/view?usp=sharing" TargetMode="External"/><Relationship Id="rId345" Type="http://schemas.openxmlformats.org/officeDocument/2006/relationships/hyperlink" Target="https://drive.google.com/file/d/1KtGOvC5Qd4pajiw43hO7S2uvf465bnwp/view?usp=sharing" TargetMode="External"/><Relationship Id="rId387" Type="http://schemas.openxmlformats.org/officeDocument/2006/relationships/hyperlink" Target="https://drive.google.com/file/d/1dhAwMDHjulzjuJKKaAK4dUQV3Q5Swg6m/view?usp=sharing" TargetMode="External"/><Relationship Id="rId191" Type="http://schemas.openxmlformats.org/officeDocument/2006/relationships/hyperlink" Target="https://drive.google.com/file/d/1LzhDAuxGSHwcMyFvLJP9bK3x-GvkAcKt/view?usp=sharing" TargetMode="External"/><Relationship Id="rId205" Type="http://schemas.openxmlformats.org/officeDocument/2006/relationships/hyperlink" Target="https://drive.google.com/file/d/1FmJo3zb8RnhS5MhGDErVei-7S6y2KqrY/view?usp=sharin" TargetMode="External"/><Relationship Id="rId247" Type="http://schemas.openxmlformats.org/officeDocument/2006/relationships/hyperlink" Target="https://drive.google.com/file/d/1LCO9uaWdj2SFUW1iMoyKlp3ggQDRS6Nf/view?usp=sharing" TargetMode="External"/><Relationship Id="rId107" Type="http://schemas.openxmlformats.org/officeDocument/2006/relationships/hyperlink" Target="https://drive.google.com/file/d/1MdWCcUwPEIP3x6RtBe8FZUajIgC4hkvQ/view?usp=sharing" TargetMode="External"/><Relationship Id="rId289" Type="http://schemas.openxmlformats.org/officeDocument/2006/relationships/hyperlink" Target="https://drive.google.com/file/d/1JwD1CA3Vo7w4VmhgIFs7WrHBlbUv7WlQ/view?usp=sharing" TargetMode="External"/><Relationship Id="rId11" Type="http://schemas.openxmlformats.org/officeDocument/2006/relationships/hyperlink" Target="https://drive.google.com/file/d/1MBaJEfqdqoOlbebCjGfWFdIJV39vE5F7/view?usp=sharing" TargetMode="External"/><Relationship Id="rId53" Type="http://schemas.openxmlformats.org/officeDocument/2006/relationships/hyperlink" Target="https://drive.google.com/file/d/1NPdMvGILWXNKviCZBTb5dkNz6Ua8073Z/view?usp=sharing" TargetMode="External"/><Relationship Id="rId149" Type="http://schemas.openxmlformats.org/officeDocument/2006/relationships/hyperlink" Target="https://drive.google.com/file/d/1N3QnARUtsSEu4h_i4MVNRFoLrkvDCsQA/view?usp=sharing" TargetMode="External"/><Relationship Id="rId314" Type="http://schemas.openxmlformats.org/officeDocument/2006/relationships/hyperlink" Target="https://drive.google.com/file/d/1KmZNMoCnipIDCEFFIfepUyQCPvRoqej0/view?usp=sharing" TargetMode="External"/><Relationship Id="rId356" Type="http://schemas.openxmlformats.org/officeDocument/2006/relationships/hyperlink" Target="https://drive.google.com/file/d/1IcCdKUljddXalyZ-woqNRJ3C96EoeM4D/view?usp=sharing" TargetMode="External"/><Relationship Id="rId398" Type="http://schemas.openxmlformats.org/officeDocument/2006/relationships/drawing" Target="../drawings/drawing1.xml"/><Relationship Id="rId95" Type="http://schemas.openxmlformats.org/officeDocument/2006/relationships/hyperlink" Target="https://drive.google.com/file/d/1MLPVzWHOf6LTMKOMn1hIulraE3V3vnTf/view?usp=sharing" TargetMode="External"/><Relationship Id="rId160" Type="http://schemas.openxmlformats.org/officeDocument/2006/relationships/hyperlink" Target="https://drive.google.com/file/d/1MapEwZs0v1exhaeaw7TJFnNx6vbuDuQi/view?usp=sharing" TargetMode="External"/><Relationship Id="rId216" Type="http://schemas.openxmlformats.org/officeDocument/2006/relationships/hyperlink" Target="https://drive.google.com/file/d/1IAUO8V8YCvBEUulRl1fcqAuMb1e8FfNB/view?usp=sharing" TargetMode="External"/><Relationship Id="rId258" Type="http://schemas.openxmlformats.org/officeDocument/2006/relationships/hyperlink" Target="https://drive.google.com/file/d/1IJyYbb6z3VBSCpcoMrnecbkZHI-WFlNU/view?usp=sharing" TargetMode="External"/><Relationship Id="rId22" Type="http://schemas.openxmlformats.org/officeDocument/2006/relationships/hyperlink" Target="https://drive.google.com/file/d/1S6yMp2f5_XVD2Wz3adNocTSF3zLfuNTA/view?usp=sharing" TargetMode="External"/><Relationship Id="rId64" Type="http://schemas.openxmlformats.org/officeDocument/2006/relationships/hyperlink" Target="https://drive.google.com/file/d/1RzDx91UTCvSaqy2oCuIM4j2V6Z7oAlch/view?usp=sharing" TargetMode="External"/><Relationship Id="rId118" Type="http://schemas.openxmlformats.org/officeDocument/2006/relationships/hyperlink" Target="https://drive.google.com/file/d/1MVA38dDsI7eIhvZnMVtUrHeaS0xtT5TF/view?usp=sharing" TargetMode="External"/><Relationship Id="rId325" Type="http://schemas.openxmlformats.org/officeDocument/2006/relationships/hyperlink" Target="https://drive.google.com/file/d/1Li9BGw4sd01_9phLeT4Re3zb4tO9RHlW/view?usp=sharing" TargetMode="External"/><Relationship Id="rId367" Type="http://schemas.openxmlformats.org/officeDocument/2006/relationships/hyperlink" Target="https://drive.google.com/file/d/1KhXYwrx8H8KBlurHKGSilrmwx8GwtrPT/view?usp=sharing" TargetMode="External"/><Relationship Id="rId171" Type="http://schemas.openxmlformats.org/officeDocument/2006/relationships/hyperlink" Target="https://drive.google.com/file/d/1PcF2v8D0_TAFaJ8pzXE13dm8NQ8RQZEK/view?usp=sharing" TargetMode="External"/><Relationship Id="rId227" Type="http://schemas.openxmlformats.org/officeDocument/2006/relationships/hyperlink" Target="https://drive.google.com/file/d/1GVXIXJ_nFWa5dH1yaT2TTZeJVo175T4R/view?usp=sharing" TargetMode="External"/><Relationship Id="rId269" Type="http://schemas.openxmlformats.org/officeDocument/2006/relationships/hyperlink" Target="https://drive.google.com/file/d/1KwGTCu9orvLQSYuIobR64gUrFC3nAjjt/view?usp=sharing" TargetMode="External"/><Relationship Id="rId33" Type="http://schemas.openxmlformats.org/officeDocument/2006/relationships/hyperlink" Target="https://drive.google.com/file/d/1SWkYBPOHNcBeheO6PB6efDoHfuMIuk26/view?usp=sharing" TargetMode="External"/><Relationship Id="rId129" Type="http://schemas.openxmlformats.org/officeDocument/2006/relationships/hyperlink" Target="https://drive.google.com/file/d/1MBMU5yw_qP01_IQIMR7MVXGI8_gq5IAq/view?usp=sharing" TargetMode="External"/><Relationship Id="rId280" Type="http://schemas.openxmlformats.org/officeDocument/2006/relationships/hyperlink" Target="https://drive.google.com/file/d/1RP9GLdo5b1P_jm6w8BqvLiyexkU9jFgj/view?usp=sharing" TargetMode="External"/><Relationship Id="rId336" Type="http://schemas.openxmlformats.org/officeDocument/2006/relationships/hyperlink" Target="https://drive.google.com/file/d/1KrY12tMsGFd7XPf1lwy8-H9apc5ogaYQ/view?usp=sharing" TargetMode="External"/><Relationship Id="rId75" Type="http://schemas.openxmlformats.org/officeDocument/2006/relationships/hyperlink" Target="https://drive.google.com/file/d/1QASyuWBrZnHwGTTs9OCqByCjE4-nYr00/view?usp=sharing" TargetMode="External"/><Relationship Id="rId140" Type="http://schemas.openxmlformats.org/officeDocument/2006/relationships/hyperlink" Target="https://drive.google.com/file/d/1PtUd0rKQKnxMxU5y-_HjwoxozWRTu57L/view?usp=sharing" TargetMode="External"/><Relationship Id="rId182" Type="http://schemas.openxmlformats.org/officeDocument/2006/relationships/hyperlink" Target="https://drive.google.com/file/d/1QJaqSuWq0xsBzILlcZVBRPYE_LRw_ZZv/view?usp=sharing" TargetMode="External"/><Relationship Id="rId378" Type="http://schemas.openxmlformats.org/officeDocument/2006/relationships/hyperlink" Target="https://drive.google.com/file/d/1dQsAzXYDxNAea6OVQV2-j1D4vjRfg3M9/view?usp=sharing" TargetMode="External"/><Relationship Id="rId6" Type="http://schemas.openxmlformats.org/officeDocument/2006/relationships/hyperlink" Target="https://drive.google.com/file/d/1Mzyx6JZOyT8ksy8RriiW-eu6sRWMrazQ/view?usp=sharing" TargetMode="External"/><Relationship Id="rId238" Type="http://schemas.openxmlformats.org/officeDocument/2006/relationships/hyperlink" Target="https://drive.google.com/file/d/1GZAeAq1crRwSmSIdKpmd_HvO6fwe7BXz/view?usp=sharing" TargetMode="External"/><Relationship Id="rId291" Type="http://schemas.openxmlformats.org/officeDocument/2006/relationships/hyperlink" Target="https://drive.google.com/file/d/1LcE8RmoEhIyGYuAgDBzYgfiBDE5MotfC/view?usp=sharing" TargetMode="External"/><Relationship Id="rId305" Type="http://schemas.openxmlformats.org/officeDocument/2006/relationships/hyperlink" Target="https://drive.google.com/file/d/1Ky0N8akXyDsa5Q3vL2YIzniAg4D0atbB/view?usp=sharing" TargetMode="External"/><Relationship Id="rId347" Type="http://schemas.openxmlformats.org/officeDocument/2006/relationships/hyperlink" Target="https://drive.google.com/file/d/1FZEWzlGtPZuW8OQLiEA0dm9ZYYjBNuKD/view?usp=sharing" TargetMode="External"/><Relationship Id="rId44" Type="http://schemas.openxmlformats.org/officeDocument/2006/relationships/hyperlink" Target="https://drive.google.com/file/d/1Rus4g6A9XD2vj6VsYCFu9whQZKTNP5xn/view?usp=sharing" TargetMode="External"/><Relationship Id="rId86" Type="http://schemas.openxmlformats.org/officeDocument/2006/relationships/hyperlink" Target="https://drive.google.com/file/d/1MlIolJRuTdGeU-sEqRRlCUBWC--wq7vB/view?usp=sharing" TargetMode="External"/><Relationship Id="rId151" Type="http://schemas.openxmlformats.org/officeDocument/2006/relationships/hyperlink" Target="https://drive.google.com/file/d/1O9hkG0RLHU3E2a18x2rCVYnScaNdK2Cq/view?usp=sharing" TargetMode="External"/><Relationship Id="rId389" Type="http://schemas.openxmlformats.org/officeDocument/2006/relationships/hyperlink" Target="https://drive.google.com/file/d/1dopml5X6At6BkCraG38k3Bap-F_PZqZU/view?usp=sharing" TargetMode="External"/><Relationship Id="rId193" Type="http://schemas.openxmlformats.org/officeDocument/2006/relationships/hyperlink" Target="https://drive.google.com/file/d/1MNYFLAoiqd8U11hoV-9OBrPOfnfy3L8Q/view?usp=sharing" TargetMode="External"/><Relationship Id="rId207" Type="http://schemas.openxmlformats.org/officeDocument/2006/relationships/hyperlink" Target="https://drive.google.com/file/d/1HCwenm2SYV8D1aZFaPKYkuxq0veZhCJi/view?usp=sharing" TargetMode="External"/><Relationship Id="rId249" Type="http://schemas.openxmlformats.org/officeDocument/2006/relationships/hyperlink" Target="https://drive.google.com/file/d/1GJlM0w69h_GI51uFbaD5kYA1msXkmknb/view?usp=sharing" TargetMode="External"/><Relationship Id="rId13" Type="http://schemas.openxmlformats.org/officeDocument/2006/relationships/hyperlink" Target="https://drive.google.com/file/d/1SAEI1NaFGW_T3PcyDmebyuRb4KZecAKJ/view?usp=sharing" TargetMode="External"/><Relationship Id="rId109" Type="http://schemas.openxmlformats.org/officeDocument/2006/relationships/hyperlink" Target="https://drive.google.com/file/d/1O_yjfLuDSCAad6jmPTorBLoPC9XrFDL9/view?usp=sharing" TargetMode="External"/><Relationship Id="rId260" Type="http://schemas.openxmlformats.org/officeDocument/2006/relationships/hyperlink" Target="https://drive.google.com/file/d/1LZZb8EMdyGhIKIeH0Ll_4qj9fq3UdLLM/view?usp=sharing" TargetMode="External"/><Relationship Id="rId316" Type="http://schemas.openxmlformats.org/officeDocument/2006/relationships/hyperlink" Target="https://drive.google.com/file/d/1K8wVxxAPEgScZAnewNsy0zJU8yBSJz5e/view?usp=sharing" TargetMode="External"/><Relationship Id="rId55" Type="http://schemas.openxmlformats.org/officeDocument/2006/relationships/hyperlink" Target="https://drive.google.com/file/d/1RI4Y_VUNvvE9edRqe4280Bl9PckzcQLC/view?usp=sharing" TargetMode="External"/><Relationship Id="rId97" Type="http://schemas.openxmlformats.org/officeDocument/2006/relationships/hyperlink" Target="https://drive.google.com/file/d/1PaiWKmdUbu3B3cxuy9J8gSCs2A-hOjcr/view?usp=sharing" TargetMode="External"/><Relationship Id="rId120" Type="http://schemas.openxmlformats.org/officeDocument/2006/relationships/hyperlink" Target="https://drive.google.com/file/d/1OHpBPKQ3fILoQnGpNBTrjFnHneJXlpI3/view?usp=sharing" TargetMode="External"/><Relationship Id="rId358" Type="http://schemas.openxmlformats.org/officeDocument/2006/relationships/hyperlink" Target="https://drive.google.com/file/d/1KWlPZEYzV7_2GtWotvUv_gI0u1TS4ZVP/view?usp=sharing" TargetMode="External"/><Relationship Id="rId162" Type="http://schemas.openxmlformats.org/officeDocument/2006/relationships/hyperlink" Target="https://drive.google.com/file/d/1LOrwAVqNyKurmWncUVlRVJ3u7zpqDgYd/view?usp=sharing" TargetMode="External"/><Relationship Id="rId218" Type="http://schemas.openxmlformats.org/officeDocument/2006/relationships/hyperlink" Target="https://drive.google.com/file/d/1HmfFPw4Hodp1uW0X77sGUY_mV6erneQ0/view?usp=sharing" TargetMode="External"/><Relationship Id="rId271" Type="http://schemas.openxmlformats.org/officeDocument/2006/relationships/hyperlink" Target="https://drive.google.com/file/d/1NA4NUCIV4fCASVJXt34n6tZ6lQqNdoOC/view?usp=sharing" TargetMode="External"/><Relationship Id="rId24" Type="http://schemas.openxmlformats.org/officeDocument/2006/relationships/hyperlink" Target="https://drive.google.com/file/d/1Qns6DCMBeg8N3420g2-Nln3gWYjPG-e2/view?usp=sharing" TargetMode="External"/><Relationship Id="rId66" Type="http://schemas.openxmlformats.org/officeDocument/2006/relationships/hyperlink" Target="https://drive.google.com/file/d/1QcMQ92XEHPjBwAt1MBt5uaHm3aeuZcwv/view?usp=sharing" TargetMode="External"/><Relationship Id="rId131" Type="http://schemas.openxmlformats.org/officeDocument/2006/relationships/hyperlink" Target="https://drive.google.com/file/d/1PbxrGY8oF2-nGPZ8T-hJQF8uZFAbFe39/view?usp=sharing" TargetMode="External"/><Relationship Id="rId327" Type="http://schemas.openxmlformats.org/officeDocument/2006/relationships/hyperlink" Target="https://drive.google.com/file/d/1KcWgm-PeuGGZBBJQJ-j5G35r7FLrEvK3/view?usp=sharing" TargetMode="External"/><Relationship Id="rId369" Type="http://schemas.openxmlformats.org/officeDocument/2006/relationships/hyperlink" Target="https://drive.google.com/file/d/1KOUCZBUpC4B9LTCkTXCijRi71r3xG4Oo/view?usp=sharing" TargetMode="External"/><Relationship Id="rId173" Type="http://schemas.openxmlformats.org/officeDocument/2006/relationships/hyperlink" Target="https://drive.google.com/file/d/1OxFnug4JZLmZE3s8cAcqX2Kg42vyTNaM/view?usp=sharing" TargetMode="External"/><Relationship Id="rId229" Type="http://schemas.openxmlformats.org/officeDocument/2006/relationships/hyperlink" Target="https://drive.google.com/file/d/1FxavmYPxYcMAYAW0bfMaDNiM2vssVOL-/view?usp=sharing" TargetMode="External"/><Relationship Id="rId380" Type="http://schemas.openxmlformats.org/officeDocument/2006/relationships/hyperlink" Target="https://drive.google.com/file/d/1dcv8rDtObuxU-DQk-ElZhM0qUzFGjO0g/view?usp=sharing" TargetMode="External"/><Relationship Id="rId240" Type="http://schemas.openxmlformats.org/officeDocument/2006/relationships/hyperlink" Target="https://drive.google.com/file/d/1FuhXKmTo9k6sCbtXqN1Y9tWdzqSobS-H/view?usp=sharing" TargetMode="External"/><Relationship Id="rId35" Type="http://schemas.openxmlformats.org/officeDocument/2006/relationships/hyperlink" Target="https://drive.google.com/file/d/1RqN1ivo52FNhG8rxlmHCeQIz4LQ8E-Uu/view?usp=sharing" TargetMode="External"/><Relationship Id="rId77" Type="http://schemas.openxmlformats.org/officeDocument/2006/relationships/hyperlink" Target="https://drive.google.com/file/d/1FPw3VL_vSfINT7_Spn3xtIUGxZ0Bxvp4/view?usp=sharing" TargetMode="External"/><Relationship Id="rId100" Type="http://schemas.openxmlformats.org/officeDocument/2006/relationships/hyperlink" Target="https://drive.google.com/file/d/1O-uO_Fd520vICri3SO2uDXQyjkkjKTec/view?usp=sharing" TargetMode="External"/><Relationship Id="rId282" Type="http://schemas.openxmlformats.org/officeDocument/2006/relationships/hyperlink" Target="https://drive.google.com/file/d/1RQug3lVeT-IVThtkIDiBLIUgocmbL_7A/view?usp=sharing" TargetMode="External"/><Relationship Id="rId338" Type="http://schemas.openxmlformats.org/officeDocument/2006/relationships/hyperlink" Target="https://drive.google.com/file/d/1KRBDRQ0MAcuMlWFK1jRC6yNPcukKl7q5/view?usp=sharing" TargetMode="External"/><Relationship Id="rId8" Type="http://schemas.openxmlformats.org/officeDocument/2006/relationships/hyperlink" Target="https://drive.google.com/file/d/1QiImGzn7VLd7eOrfpz2OhRCz8R_TfZQT/view?usp=sharing" TargetMode="External"/><Relationship Id="rId142" Type="http://schemas.openxmlformats.org/officeDocument/2006/relationships/hyperlink" Target="https://drive.google.com/file/d/1PRIvdd39peZWYTZSHdy-POQtsMGd1gAp/view?usp=sharing" TargetMode="External"/><Relationship Id="rId184" Type="http://schemas.openxmlformats.org/officeDocument/2006/relationships/hyperlink" Target="https://drive.google.com/file/d/1MOgcWPetdXgit_cIdpoVBOhs_OhMp8m_/view?usp=sharing" TargetMode="External"/><Relationship Id="rId391" Type="http://schemas.openxmlformats.org/officeDocument/2006/relationships/hyperlink" Target="https://drive.google.com/file/d/1dpuQsKBVTtUiLHC6wnLRWSK9fUwIN8Ad/view?usp=sharing" TargetMode="External"/><Relationship Id="rId251" Type="http://schemas.openxmlformats.org/officeDocument/2006/relationships/hyperlink" Target="https://drive.google.com/file/d/1FLK-xEtOD6-AxG22dAZHUxsN3UEjkOrf/view?usp=sharing" TargetMode="External"/><Relationship Id="rId46" Type="http://schemas.openxmlformats.org/officeDocument/2006/relationships/hyperlink" Target="https://drive.google.com/file/d/1MuzS0ydgtkc0XGWveq6BNZtnrJSlx289/view?usp=sharing" TargetMode="External"/><Relationship Id="rId293" Type="http://schemas.openxmlformats.org/officeDocument/2006/relationships/hyperlink" Target="https://drive.google.com/file/d/1KmYSgVfIB9TvC9ii-9YvDBdDeWINwuti/view?usp=sharing" TargetMode="External"/><Relationship Id="rId307" Type="http://schemas.openxmlformats.org/officeDocument/2006/relationships/hyperlink" Target="https://drive.google.com/file/d/1LYNxCljQrYcodu-HCdUDh58T4IYn3yVa/view?usp=sharing" TargetMode="External"/><Relationship Id="rId349" Type="http://schemas.openxmlformats.org/officeDocument/2006/relationships/hyperlink" Target="https://drive.google.com/file/d/1L8ShliTYQNQWp_iNJphtCX1gDBm7EBad/view?usp=sharing" TargetMode="External"/><Relationship Id="rId88" Type="http://schemas.openxmlformats.org/officeDocument/2006/relationships/hyperlink" Target="https://drive.google.com/file/d/1OCUVkM4d6pXeiGJK5Lp7kDzaECBPHY_F/view?usp=sharing" TargetMode="External"/><Relationship Id="rId111" Type="http://schemas.openxmlformats.org/officeDocument/2006/relationships/hyperlink" Target="https://drive.google.com/file/d/1O-Qt-8mK0F_mKWIdX71TZAM3XsDmL6Hp/view?usp=sharing" TargetMode="External"/><Relationship Id="rId153" Type="http://schemas.openxmlformats.org/officeDocument/2006/relationships/hyperlink" Target="https://drive.google.com/file/d/1O1-FI5dHpyh6x0Aeg73JNy1mOH-K_Q8A/view?usp=sharing" TargetMode="External"/><Relationship Id="rId195" Type="http://schemas.openxmlformats.org/officeDocument/2006/relationships/hyperlink" Target="https://drive.google.com/file/d/1GMB2RFwE7Q5mVieA5aiekiliCmJBKSyC/view?usp=sharing" TargetMode="External"/><Relationship Id="rId209" Type="http://schemas.openxmlformats.org/officeDocument/2006/relationships/hyperlink" Target="https://drive.google.com/file/d/1ITADWy8MGGo8ZMrlcBsv3tzMA9tTyI97/view?usp=sharing" TargetMode="External"/><Relationship Id="rId360" Type="http://schemas.openxmlformats.org/officeDocument/2006/relationships/hyperlink" Target="https://drive.google.com/file/d/1IkW7mJy50K6vpvWneSlmckApBRQG7Rnr/view?usp=sharing" TargetMode="External"/><Relationship Id="rId220" Type="http://schemas.openxmlformats.org/officeDocument/2006/relationships/hyperlink" Target="https://drive.google.com/file/d/1GbtRkpKYqeYeZWAC0uDAGPxN7B7bVr7R/view?usp=sharing" TargetMode="External"/><Relationship Id="rId15" Type="http://schemas.openxmlformats.org/officeDocument/2006/relationships/hyperlink" Target="https://drive.google.com/file/d/1R1mSinHvqkv5wOpLIRYu8h12Ki_vITWw/view?usp=sharing" TargetMode="External"/><Relationship Id="rId57" Type="http://schemas.openxmlformats.org/officeDocument/2006/relationships/hyperlink" Target="https://drive.google.com/file/d/1RioLxxBFl9OL9NlepvOH2-NfQjN3bcpQ/view?usp=sharing" TargetMode="External"/><Relationship Id="rId262" Type="http://schemas.openxmlformats.org/officeDocument/2006/relationships/hyperlink" Target="https://drive.google.com/file/d/1G5ijxBfvmgHZfOt208jdpYU3wh80nsxv/view?usp=sharing" TargetMode="External"/><Relationship Id="rId318" Type="http://schemas.openxmlformats.org/officeDocument/2006/relationships/hyperlink" Target="https://drive.google.com/file/d/1Kpg3sO4sorBDtB6ZbIi5RzCSWMc8dFqT/view?usp=sharing" TargetMode="External"/><Relationship Id="rId99" Type="http://schemas.openxmlformats.org/officeDocument/2006/relationships/hyperlink" Target="https://drive.google.com/file/d/1OumBZa54NO21s4d3hlZujSFlhTc93zTI/view?usp=sharing" TargetMode="External"/><Relationship Id="rId122" Type="http://schemas.openxmlformats.org/officeDocument/2006/relationships/hyperlink" Target="https://drive.google.com/file/d/1OF7Np8GwgIyCRVt-onZJUMYfGlyKCMjq/view?usp=sharing" TargetMode="External"/><Relationship Id="rId164" Type="http://schemas.openxmlformats.org/officeDocument/2006/relationships/hyperlink" Target="https://drive.google.com/file/d/1M3nbHJKciBmfy-3sdqqUyyV2LykXn8Gy/view?usp=sharing" TargetMode="External"/><Relationship Id="rId371" Type="http://schemas.openxmlformats.org/officeDocument/2006/relationships/hyperlink" Target="https://drive.google.com/file/d/1EtqCv2xWDkdrhXm_iKcnVlLuN18v6vXW/view?usp=sharing" TargetMode="External"/><Relationship Id="rId26" Type="http://schemas.openxmlformats.org/officeDocument/2006/relationships/hyperlink" Target="https://drive.google.com/file/d/1TAEScsQoExCuykbagHzKmtb3xviXhqcu/view?usp=sharing" TargetMode="External"/><Relationship Id="rId231" Type="http://schemas.openxmlformats.org/officeDocument/2006/relationships/hyperlink" Target="https://drive.google.com/file/d/1xYj76gmzv-FS_UTLFNVLZSLiiDEU37xL/view?usp=sharing" TargetMode="External"/><Relationship Id="rId273" Type="http://schemas.openxmlformats.org/officeDocument/2006/relationships/hyperlink" Target="https://drive.google.com/file/d/1JhqJnwsdtfiJdZYEppbe4slbwBSA_gSs/view?usp=sharing" TargetMode="External"/><Relationship Id="rId329" Type="http://schemas.openxmlformats.org/officeDocument/2006/relationships/hyperlink" Target="https://drive.google.com/file/d/1LhJVQUbbV6EJVegj-c-8xtf70M1DSYOa/view?usp=sharing" TargetMode="External"/><Relationship Id="rId68" Type="http://schemas.openxmlformats.org/officeDocument/2006/relationships/hyperlink" Target="https://drive.google.com/file/d/1RXjqz1y7Uwfagzc-Y1QjsbERoTis-jEj/view?usp=sharing" TargetMode="External"/><Relationship Id="rId133" Type="http://schemas.openxmlformats.org/officeDocument/2006/relationships/hyperlink" Target="https://drive.google.com/file/d/1Mrgw4yYMT5CnIeuBwE7YIxvm8VBjGseW/view?usp=sharing" TargetMode="External"/><Relationship Id="rId175" Type="http://schemas.openxmlformats.org/officeDocument/2006/relationships/hyperlink" Target="https://drive.google.com/file/d/1JvIidLxxHBPnvZ4CCybiFqpqlSqCrLRl/view?usp=sharing" TargetMode="External"/><Relationship Id="rId340" Type="http://schemas.openxmlformats.org/officeDocument/2006/relationships/hyperlink" Target="https://drive.google.com/file/d/1EZD3ktKZ6vC3kpmBlopVl_iaD03pi5jC/view" TargetMode="External"/><Relationship Id="rId200" Type="http://schemas.openxmlformats.org/officeDocument/2006/relationships/hyperlink" Target="https://drive.google.com/file/d/1IDKEfzrVZT13gYI-zlSOJ7giw_b3sVKk/view?usp=sharing" TargetMode="External"/><Relationship Id="rId382" Type="http://schemas.openxmlformats.org/officeDocument/2006/relationships/hyperlink" Target="https://drive.google.com/file/d/1de1AVy4AsE_Ze_44eg7REed4RbsV74zE/view?usp=sharing" TargetMode="External"/><Relationship Id="rId242" Type="http://schemas.openxmlformats.org/officeDocument/2006/relationships/hyperlink" Target="https://drive.google.com/file/d/1IE1DJ7Tj6xPiMUx9WYILkwpdeXiHFnF8/view?usp=sharing" TargetMode="External"/><Relationship Id="rId284" Type="http://schemas.openxmlformats.org/officeDocument/2006/relationships/hyperlink" Target="https://drive.google.com/file/d/1GOxKU6ysIOdzHFYYGMS-CjPAr-RqphaF/view?usp=shar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 summaryRight="0"/>
  </sheetPr>
  <dimension ref="A1:F1037"/>
  <sheetViews>
    <sheetView workbookViewId="0">
      <pane ySplit="2" topLeftCell="A75" activePane="bottomLeft" state="frozen"/>
      <selection pane="bottomLeft" activeCell="C5" sqref="C5"/>
    </sheetView>
  </sheetViews>
  <sheetFormatPr defaultColWidth="14.42578125" defaultRowHeight="15.75" customHeight="1"/>
  <cols>
    <col min="1" max="1" width="6.5703125" bestFit="1" customWidth="1"/>
    <col min="2" max="2" width="13.7109375" bestFit="1" customWidth="1"/>
    <col min="3" max="3" width="30.42578125" customWidth="1"/>
    <col min="4" max="4" width="14.28515625" bestFit="1" customWidth="1"/>
    <col min="5" max="5" width="26.42578125" customWidth="1"/>
    <col min="6" max="6" width="53.28515625" customWidth="1"/>
  </cols>
  <sheetData>
    <row r="1" spans="1:6" ht="60.75" customHeight="1">
      <c r="A1" s="51" t="s">
        <v>1144</v>
      </c>
      <c r="B1" s="52"/>
      <c r="C1" s="52"/>
      <c r="D1" s="29" t="s">
        <v>1142</v>
      </c>
      <c r="E1" s="28"/>
      <c r="F1" s="30"/>
    </row>
    <row r="2" spans="1:6" ht="41.25" customHeight="1">
      <c r="A2" s="53" t="s">
        <v>0</v>
      </c>
      <c r="B2" s="54" t="s">
        <v>1</v>
      </c>
      <c r="C2" s="55" t="s">
        <v>2</v>
      </c>
      <c r="D2" s="56" t="s">
        <v>3</v>
      </c>
      <c r="E2" s="57" t="s">
        <v>4</v>
      </c>
      <c r="F2" s="58" t="s">
        <v>5</v>
      </c>
    </row>
    <row r="3" spans="1:6" ht="12.75">
      <c r="A3" s="1">
        <v>2012</v>
      </c>
      <c r="B3" s="1">
        <v>7414415</v>
      </c>
      <c r="C3" s="34" t="s">
        <v>6</v>
      </c>
      <c r="D3" s="2" t="s">
        <v>7</v>
      </c>
      <c r="E3" s="41" t="s">
        <v>8</v>
      </c>
      <c r="F3" s="37" t="s">
        <v>9</v>
      </c>
    </row>
    <row r="4" spans="1:6" ht="12.75">
      <c r="A4" s="1">
        <v>2012</v>
      </c>
      <c r="B4" s="1">
        <v>7414451</v>
      </c>
      <c r="C4" s="34" t="s">
        <v>10</v>
      </c>
      <c r="D4" s="2" t="s">
        <v>7</v>
      </c>
      <c r="E4" s="41" t="s">
        <v>8</v>
      </c>
      <c r="F4" s="37" t="s">
        <v>9</v>
      </c>
    </row>
    <row r="5" spans="1:6" ht="25.5">
      <c r="A5" s="1">
        <v>2012</v>
      </c>
      <c r="B5" s="1">
        <v>7414028</v>
      </c>
      <c r="C5" s="34" t="s">
        <v>11</v>
      </c>
      <c r="D5" s="2" t="s">
        <v>7</v>
      </c>
      <c r="E5" s="41" t="s">
        <v>12</v>
      </c>
      <c r="F5" s="37" t="s">
        <v>13</v>
      </c>
    </row>
    <row r="6" spans="1:6" ht="25.5">
      <c r="A6" s="1">
        <v>2012</v>
      </c>
      <c r="B6" s="1">
        <v>7414373</v>
      </c>
      <c r="C6" s="34" t="s">
        <v>14</v>
      </c>
      <c r="D6" s="2" t="s">
        <v>7</v>
      </c>
      <c r="E6" s="41" t="s">
        <v>12</v>
      </c>
      <c r="F6" s="37" t="s">
        <v>13</v>
      </c>
    </row>
    <row r="7" spans="1:6" ht="38.25">
      <c r="A7" s="1">
        <v>2012</v>
      </c>
      <c r="B7" s="1">
        <v>7414514</v>
      </c>
      <c r="C7" s="34" t="s">
        <v>15</v>
      </c>
      <c r="D7" s="2" t="s">
        <v>7</v>
      </c>
      <c r="E7" s="41" t="s">
        <v>16</v>
      </c>
      <c r="F7" s="37" t="s">
        <v>17</v>
      </c>
    </row>
    <row r="8" spans="1:6" ht="38.25">
      <c r="A8" s="1">
        <v>2012</v>
      </c>
      <c r="B8" s="1">
        <v>7414522</v>
      </c>
      <c r="C8" s="34" t="s">
        <v>18</v>
      </c>
      <c r="D8" s="2" t="s">
        <v>7</v>
      </c>
      <c r="E8" s="41" t="s">
        <v>16</v>
      </c>
      <c r="F8" s="37" t="s">
        <v>17</v>
      </c>
    </row>
    <row r="9" spans="1:6" ht="38.25">
      <c r="A9" s="1">
        <v>2012</v>
      </c>
      <c r="B9" s="1">
        <v>7414385</v>
      </c>
      <c r="C9" s="34" t="s">
        <v>19</v>
      </c>
      <c r="D9" s="2" t="s">
        <v>7</v>
      </c>
      <c r="E9" s="41" t="s">
        <v>20</v>
      </c>
      <c r="F9" s="37" t="s">
        <v>21</v>
      </c>
    </row>
    <row r="10" spans="1:6" ht="38.25">
      <c r="A10" s="1">
        <v>2012</v>
      </c>
      <c r="B10" s="1">
        <v>7414422</v>
      </c>
      <c r="C10" s="34" t="s">
        <v>22</v>
      </c>
      <c r="D10" s="2" t="s">
        <v>7</v>
      </c>
      <c r="E10" s="41" t="s">
        <v>20</v>
      </c>
      <c r="F10" s="37" t="s">
        <v>21</v>
      </c>
    </row>
    <row r="11" spans="1:6" ht="25.5">
      <c r="A11" s="1">
        <v>2012</v>
      </c>
      <c r="B11" s="1">
        <v>7414014</v>
      </c>
      <c r="C11" s="34" t="s">
        <v>23</v>
      </c>
      <c r="D11" s="2" t="s">
        <v>7</v>
      </c>
      <c r="E11" s="41" t="s">
        <v>24</v>
      </c>
      <c r="F11" s="37" t="s">
        <v>25</v>
      </c>
    </row>
    <row r="12" spans="1:6" ht="25.5">
      <c r="A12" s="1">
        <v>2012</v>
      </c>
      <c r="B12" s="1">
        <v>7414206</v>
      </c>
      <c r="C12" s="34" t="s">
        <v>26</v>
      </c>
      <c r="D12" s="2" t="s">
        <v>7</v>
      </c>
      <c r="E12" s="41" t="s">
        <v>24</v>
      </c>
      <c r="F12" s="37" t="s">
        <v>25</v>
      </c>
    </row>
    <row r="13" spans="1:6" ht="38.25">
      <c r="A13" s="1">
        <v>2012</v>
      </c>
      <c r="B13" s="1">
        <v>7414207</v>
      </c>
      <c r="C13" s="34" t="s">
        <v>27</v>
      </c>
      <c r="D13" s="2" t="s">
        <v>7</v>
      </c>
      <c r="E13" s="41" t="s">
        <v>28</v>
      </c>
      <c r="F13" s="37" t="s">
        <v>29</v>
      </c>
    </row>
    <row r="14" spans="1:6" ht="38.25">
      <c r="A14" s="1">
        <v>2012</v>
      </c>
      <c r="B14" s="1">
        <v>7414653</v>
      </c>
      <c r="C14" s="34" t="s">
        <v>30</v>
      </c>
      <c r="D14" s="2" t="s">
        <v>7</v>
      </c>
      <c r="E14" s="41" t="s">
        <v>28</v>
      </c>
      <c r="F14" s="37" t="s">
        <v>29</v>
      </c>
    </row>
    <row r="15" spans="1:6" ht="25.5">
      <c r="A15" s="1">
        <v>2012</v>
      </c>
      <c r="B15" s="1">
        <v>7414304</v>
      </c>
      <c r="C15" s="34" t="s">
        <v>31</v>
      </c>
      <c r="D15" s="2" t="s">
        <v>7</v>
      </c>
      <c r="E15" s="41" t="s">
        <v>32</v>
      </c>
      <c r="F15" s="37" t="s">
        <v>33</v>
      </c>
    </row>
    <row r="16" spans="1:6" ht="25.5">
      <c r="A16" s="1">
        <v>2012</v>
      </c>
      <c r="B16" s="1">
        <v>7414494</v>
      </c>
      <c r="C16" s="34" t="s">
        <v>34</v>
      </c>
      <c r="D16" s="2" t="s">
        <v>7</v>
      </c>
      <c r="E16" s="41" t="s">
        <v>32</v>
      </c>
      <c r="F16" s="37" t="s">
        <v>33</v>
      </c>
    </row>
    <row r="17" spans="1:6" ht="25.5">
      <c r="A17" s="1">
        <v>2012</v>
      </c>
      <c r="B17" s="1">
        <v>7414524</v>
      </c>
      <c r="C17" s="34" t="s">
        <v>35</v>
      </c>
      <c r="D17" s="2" t="s">
        <v>7</v>
      </c>
      <c r="E17" s="41" t="s">
        <v>36</v>
      </c>
      <c r="F17" s="37" t="s">
        <v>37</v>
      </c>
    </row>
    <row r="18" spans="1:6" ht="25.5">
      <c r="A18" s="1">
        <v>2012</v>
      </c>
      <c r="B18" s="1">
        <v>7414584</v>
      </c>
      <c r="C18" s="34" t="s">
        <v>38</v>
      </c>
      <c r="D18" s="2" t="s">
        <v>7</v>
      </c>
      <c r="E18" s="41" t="s">
        <v>36</v>
      </c>
      <c r="F18" s="37" t="s">
        <v>37</v>
      </c>
    </row>
    <row r="19" spans="1:6" ht="38.25">
      <c r="A19" s="1">
        <v>2012</v>
      </c>
      <c r="B19" s="1">
        <v>7414325</v>
      </c>
      <c r="C19" s="34" t="s">
        <v>39</v>
      </c>
      <c r="D19" s="2" t="s">
        <v>7</v>
      </c>
      <c r="E19" s="41" t="s">
        <v>40</v>
      </c>
      <c r="F19" s="37" t="s">
        <v>41</v>
      </c>
    </row>
    <row r="20" spans="1:6" ht="38.25">
      <c r="A20" s="1">
        <v>2012</v>
      </c>
      <c r="B20" s="1">
        <v>7414519</v>
      </c>
      <c r="C20" s="34" t="s">
        <v>42</v>
      </c>
      <c r="D20" s="2" t="s">
        <v>7</v>
      </c>
      <c r="E20" s="41" t="s">
        <v>40</v>
      </c>
      <c r="F20" s="37" t="s">
        <v>41</v>
      </c>
    </row>
    <row r="21" spans="1:6" ht="38.25">
      <c r="A21" s="1">
        <v>2012</v>
      </c>
      <c r="B21" s="1">
        <v>7404080</v>
      </c>
      <c r="C21" s="34" t="s">
        <v>43</v>
      </c>
      <c r="D21" s="2" t="s">
        <v>7</v>
      </c>
      <c r="E21" s="41" t="s">
        <v>44</v>
      </c>
      <c r="F21" s="37" t="s">
        <v>45</v>
      </c>
    </row>
    <row r="22" spans="1:6" ht="25.5">
      <c r="A22" s="1">
        <v>2012</v>
      </c>
      <c r="B22" s="1">
        <v>7414121</v>
      </c>
      <c r="C22" s="34" t="s">
        <v>46</v>
      </c>
      <c r="D22" s="2" t="s">
        <v>7</v>
      </c>
      <c r="E22" s="41" t="s">
        <v>28</v>
      </c>
      <c r="F22" s="37" t="s">
        <v>47</v>
      </c>
    </row>
    <row r="23" spans="1:6" ht="25.5">
      <c r="A23" s="1">
        <v>2012</v>
      </c>
      <c r="B23" s="1">
        <v>7414140</v>
      </c>
      <c r="C23" s="34" t="s">
        <v>48</v>
      </c>
      <c r="D23" s="2" t="s">
        <v>7</v>
      </c>
      <c r="E23" s="41" t="s">
        <v>28</v>
      </c>
      <c r="F23" s="37" t="s">
        <v>47</v>
      </c>
    </row>
    <row r="24" spans="1:6" ht="38.25">
      <c r="A24" s="1">
        <v>2012</v>
      </c>
      <c r="B24" s="1">
        <v>7414110</v>
      </c>
      <c r="C24" s="34" t="s">
        <v>49</v>
      </c>
      <c r="D24" s="2" t="s">
        <v>7</v>
      </c>
      <c r="E24" s="42" t="s">
        <v>50</v>
      </c>
      <c r="F24" s="34" t="s">
        <v>51</v>
      </c>
    </row>
    <row r="25" spans="1:6" ht="25.5">
      <c r="A25" s="1">
        <v>2012</v>
      </c>
      <c r="B25" s="1">
        <v>7414013</v>
      </c>
      <c r="C25" s="34" t="s">
        <v>52</v>
      </c>
      <c r="D25" s="2" t="s">
        <v>7</v>
      </c>
      <c r="E25" s="41" t="s">
        <v>20</v>
      </c>
      <c r="F25" s="37" t="s">
        <v>53</v>
      </c>
    </row>
    <row r="26" spans="1:6" ht="25.5">
      <c r="A26" s="1">
        <v>2012</v>
      </c>
      <c r="B26" s="1">
        <v>7414097</v>
      </c>
      <c r="C26" s="34" t="s">
        <v>54</v>
      </c>
      <c r="D26" s="2" t="s">
        <v>7</v>
      </c>
      <c r="E26" s="43" t="s">
        <v>55</v>
      </c>
      <c r="F26" s="37" t="s">
        <v>56</v>
      </c>
    </row>
    <row r="27" spans="1:6" ht="25.5">
      <c r="A27" s="1">
        <v>2012</v>
      </c>
      <c r="B27" s="1">
        <v>7414434</v>
      </c>
      <c r="C27" s="34" t="s">
        <v>57</v>
      </c>
      <c r="D27" s="2" t="s">
        <v>7</v>
      </c>
      <c r="E27" s="41" t="s">
        <v>55</v>
      </c>
      <c r="F27" s="37" t="s">
        <v>56</v>
      </c>
    </row>
    <row r="28" spans="1:6" ht="38.25">
      <c r="A28" s="1">
        <v>2012</v>
      </c>
      <c r="B28" s="1">
        <v>7414255</v>
      </c>
      <c r="C28" s="34" t="s">
        <v>58</v>
      </c>
      <c r="D28" s="2" t="s">
        <v>7</v>
      </c>
      <c r="E28" s="41" t="s">
        <v>59</v>
      </c>
      <c r="F28" s="37" t="s">
        <v>60</v>
      </c>
    </row>
    <row r="29" spans="1:6" ht="38.25">
      <c r="A29" s="1">
        <v>2012</v>
      </c>
      <c r="B29" s="1">
        <v>7414328</v>
      </c>
      <c r="C29" s="34" t="s">
        <v>61</v>
      </c>
      <c r="D29" s="2" t="s">
        <v>7</v>
      </c>
      <c r="E29" s="43" t="s">
        <v>59</v>
      </c>
      <c r="F29" s="37" t="s">
        <v>60</v>
      </c>
    </row>
    <row r="30" spans="1:6" ht="12.75">
      <c r="A30" s="1">
        <v>2012</v>
      </c>
      <c r="B30" s="1">
        <v>7414486</v>
      </c>
      <c r="C30" s="34" t="s">
        <v>62</v>
      </c>
      <c r="D30" s="2" t="s">
        <v>7</v>
      </c>
      <c r="E30" s="41" t="s">
        <v>50</v>
      </c>
      <c r="F30" s="37" t="s">
        <v>63</v>
      </c>
    </row>
    <row r="31" spans="1:6" ht="25.5">
      <c r="A31" s="1">
        <v>2012</v>
      </c>
      <c r="B31" s="1">
        <v>7414507</v>
      </c>
      <c r="C31" s="34" t="s">
        <v>64</v>
      </c>
      <c r="D31" s="2" t="s">
        <v>7</v>
      </c>
      <c r="E31" s="41" t="s">
        <v>28</v>
      </c>
      <c r="F31" s="37" t="s">
        <v>65</v>
      </c>
    </row>
    <row r="32" spans="1:6" ht="25.5">
      <c r="A32" s="1">
        <v>2012</v>
      </c>
      <c r="B32" s="1">
        <v>7414648</v>
      </c>
      <c r="C32" s="34" t="s">
        <v>66</v>
      </c>
      <c r="D32" s="2" t="s">
        <v>7</v>
      </c>
      <c r="E32" s="41" t="s">
        <v>28</v>
      </c>
      <c r="F32" s="37" t="s">
        <v>65</v>
      </c>
    </row>
    <row r="33" spans="1:6" ht="38.25">
      <c r="A33" s="1">
        <v>2012</v>
      </c>
      <c r="B33" s="1">
        <v>7414157</v>
      </c>
      <c r="C33" s="34" t="s">
        <v>67</v>
      </c>
      <c r="D33" s="2" t="s">
        <v>7</v>
      </c>
      <c r="E33" s="41" t="s">
        <v>16</v>
      </c>
      <c r="F33" s="34" t="s">
        <v>68</v>
      </c>
    </row>
    <row r="34" spans="1:6" ht="38.25">
      <c r="A34" s="1">
        <v>2012</v>
      </c>
      <c r="B34" s="1">
        <v>7414472</v>
      </c>
      <c r="C34" s="34" t="s">
        <v>69</v>
      </c>
      <c r="D34" s="2" t="s">
        <v>7</v>
      </c>
      <c r="E34" s="41" t="s">
        <v>16</v>
      </c>
      <c r="F34" s="34" t="s">
        <v>68</v>
      </c>
    </row>
    <row r="35" spans="1:6" ht="38.25">
      <c r="A35" s="1">
        <v>2012</v>
      </c>
      <c r="B35" s="1">
        <v>7414080</v>
      </c>
      <c r="C35" s="34" t="s">
        <v>70</v>
      </c>
      <c r="D35" s="2" t="s">
        <v>7</v>
      </c>
      <c r="E35" s="41" t="s">
        <v>40</v>
      </c>
      <c r="F35" s="37" t="s">
        <v>71</v>
      </c>
    </row>
    <row r="36" spans="1:6" ht="38.25">
      <c r="A36" s="1">
        <v>2012</v>
      </c>
      <c r="B36" s="1">
        <v>7414103</v>
      </c>
      <c r="C36" s="34" t="s">
        <v>72</v>
      </c>
      <c r="D36" s="2" t="s">
        <v>7</v>
      </c>
      <c r="E36" s="41" t="s">
        <v>40</v>
      </c>
      <c r="F36" s="37" t="s">
        <v>71</v>
      </c>
    </row>
    <row r="37" spans="1:6" ht="12.75" hidden="1">
      <c r="A37" s="1">
        <v>2012</v>
      </c>
      <c r="B37" s="1">
        <v>7414263</v>
      </c>
      <c r="C37" s="34" t="s">
        <v>73</v>
      </c>
      <c r="D37" s="2" t="s">
        <v>7</v>
      </c>
      <c r="E37" s="44"/>
      <c r="F37" s="34"/>
    </row>
    <row r="38" spans="1:6" ht="38.25">
      <c r="A38" s="1">
        <v>2012</v>
      </c>
      <c r="B38" s="1">
        <v>7414336</v>
      </c>
      <c r="C38" s="34" t="s">
        <v>74</v>
      </c>
      <c r="D38" s="2" t="s">
        <v>7</v>
      </c>
      <c r="E38" s="41" t="s">
        <v>75</v>
      </c>
      <c r="F38" s="37" t="s">
        <v>76</v>
      </c>
    </row>
    <row r="39" spans="1:6" ht="38.25">
      <c r="A39" s="1">
        <v>2012</v>
      </c>
      <c r="B39" s="1">
        <v>7414515</v>
      </c>
      <c r="C39" s="34" t="s">
        <v>77</v>
      </c>
      <c r="D39" s="2" t="s">
        <v>7</v>
      </c>
      <c r="E39" s="41" t="s">
        <v>75</v>
      </c>
      <c r="F39" s="37" t="s">
        <v>76</v>
      </c>
    </row>
    <row r="40" spans="1:6" ht="25.5">
      <c r="A40" s="1">
        <v>2012</v>
      </c>
      <c r="B40" s="1">
        <v>7414186</v>
      </c>
      <c r="C40" s="34" t="s">
        <v>78</v>
      </c>
      <c r="D40" s="2" t="s">
        <v>7</v>
      </c>
      <c r="E40" s="41" t="s">
        <v>79</v>
      </c>
      <c r="F40" s="34" t="s">
        <v>80</v>
      </c>
    </row>
    <row r="41" spans="1:6" ht="25.5">
      <c r="A41" s="1">
        <v>2012</v>
      </c>
      <c r="B41" s="1">
        <v>7414538</v>
      </c>
      <c r="C41" s="34" t="s">
        <v>81</v>
      </c>
      <c r="D41" s="2" t="s">
        <v>7</v>
      </c>
      <c r="E41" s="41" t="s">
        <v>79</v>
      </c>
      <c r="F41" s="34" t="s">
        <v>80</v>
      </c>
    </row>
    <row r="42" spans="1:6" ht="12.75">
      <c r="A42" s="1">
        <v>2012</v>
      </c>
      <c r="B42" s="1">
        <v>7414001</v>
      </c>
      <c r="C42" s="34" t="s">
        <v>82</v>
      </c>
      <c r="D42" s="2" t="s">
        <v>7</v>
      </c>
      <c r="E42" s="41"/>
      <c r="F42" s="33"/>
    </row>
    <row r="43" spans="1:6" ht="12.75">
      <c r="A43" s="1">
        <v>2012</v>
      </c>
      <c r="B43" s="1">
        <v>7414004</v>
      </c>
      <c r="C43" s="34" t="s">
        <v>83</v>
      </c>
      <c r="D43" s="2" t="s">
        <v>7</v>
      </c>
      <c r="E43" s="41"/>
      <c r="F43" s="33"/>
    </row>
    <row r="44" spans="1:6" ht="12.75">
      <c r="A44" s="1">
        <v>2012</v>
      </c>
      <c r="B44" s="1">
        <v>7414015</v>
      </c>
      <c r="C44" s="34" t="s">
        <v>84</v>
      </c>
      <c r="D44" s="2" t="s">
        <v>7</v>
      </c>
      <c r="E44" s="44"/>
      <c r="F44" s="34"/>
    </row>
    <row r="45" spans="1:6" ht="12.75">
      <c r="A45" s="1">
        <v>2012</v>
      </c>
      <c r="B45" s="1">
        <v>7414024</v>
      </c>
      <c r="C45" s="34" t="s">
        <v>85</v>
      </c>
      <c r="D45" s="2" t="s">
        <v>7</v>
      </c>
      <c r="E45" s="41"/>
      <c r="F45" s="33"/>
    </row>
    <row r="46" spans="1:6" ht="12.75">
      <c r="A46" s="1">
        <v>2012</v>
      </c>
      <c r="B46" s="1">
        <v>7414027</v>
      </c>
      <c r="C46" s="34" t="s">
        <v>86</v>
      </c>
      <c r="D46" s="2" t="s">
        <v>7</v>
      </c>
      <c r="E46" s="45"/>
      <c r="F46" s="33"/>
    </row>
    <row r="47" spans="1:6" ht="12.75">
      <c r="A47" s="1">
        <v>2012</v>
      </c>
      <c r="B47" s="1">
        <v>7414032</v>
      </c>
      <c r="C47" s="34" t="s">
        <v>87</v>
      </c>
      <c r="D47" s="2" t="s">
        <v>7</v>
      </c>
      <c r="E47" s="45"/>
      <c r="F47" s="33"/>
    </row>
    <row r="48" spans="1:6" ht="12.75">
      <c r="A48" s="1">
        <v>2012</v>
      </c>
      <c r="B48" s="1">
        <v>7414046</v>
      </c>
      <c r="C48" s="34" t="s">
        <v>88</v>
      </c>
      <c r="D48" s="2" t="s">
        <v>7</v>
      </c>
      <c r="E48" s="44"/>
      <c r="F48" s="34"/>
    </row>
    <row r="49" spans="1:6" ht="12.75">
      <c r="A49" s="1">
        <v>2012</v>
      </c>
      <c r="B49" s="1">
        <v>7414049</v>
      </c>
      <c r="C49" s="34" t="s">
        <v>89</v>
      </c>
      <c r="D49" s="2" t="s">
        <v>7</v>
      </c>
      <c r="E49" s="45"/>
      <c r="F49" s="33"/>
    </row>
    <row r="50" spans="1:6" ht="12.75">
      <c r="A50" s="1">
        <v>2012</v>
      </c>
      <c r="B50" s="1">
        <v>7414050</v>
      </c>
      <c r="C50" s="34" t="s">
        <v>90</v>
      </c>
      <c r="D50" s="2" t="s">
        <v>7</v>
      </c>
      <c r="E50" s="44"/>
      <c r="F50" s="34"/>
    </row>
    <row r="51" spans="1:6" ht="12.75">
      <c r="A51" s="1">
        <v>2012</v>
      </c>
      <c r="B51" s="1">
        <v>7414051</v>
      </c>
      <c r="C51" s="34" t="s">
        <v>91</v>
      </c>
      <c r="D51" s="2" t="s">
        <v>7</v>
      </c>
      <c r="E51" s="41"/>
      <c r="F51" s="33"/>
    </row>
    <row r="52" spans="1:6" ht="12.75">
      <c r="A52" s="1">
        <v>2012</v>
      </c>
      <c r="B52" s="1">
        <v>7414055</v>
      </c>
      <c r="C52" s="34" t="s">
        <v>92</v>
      </c>
      <c r="D52" s="2" t="s">
        <v>7</v>
      </c>
      <c r="E52" s="45"/>
      <c r="F52" s="33"/>
    </row>
    <row r="53" spans="1:6" ht="12.75">
      <c r="A53" s="1">
        <v>2012</v>
      </c>
      <c r="B53" s="1">
        <v>7414059</v>
      </c>
      <c r="C53" s="34" t="s">
        <v>93</v>
      </c>
      <c r="D53" s="2" t="s">
        <v>7</v>
      </c>
      <c r="E53" s="45"/>
      <c r="F53" s="33"/>
    </row>
    <row r="54" spans="1:6" ht="12.75">
      <c r="A54" s="1">
        <v>2012</v>
      </c>
      <c r="B54" s="1">
        <v>7414065</v>
      </c>
      <c r="C54" s="34" t="s">
        <v>94</v>
      </c>
      <c r="D54" s="2" t="s">
        <v>7</v>
      </c>
      <c r="E54" s="44"/>
      <c r="F54" s="34"/>
    </row>
    <row r="55" spans="1:6" ht="12.75">
      <c r="A55" s="1">
        <v>2012</v>
      </c>
      <c r="B55" s="1">
        <v>7414075</v>
      </c>
      <c r="C55" s="34" t="s">
        <v>95</v>
      </c>
      <c r="D55" s="2" t="s">
        <v>7</v>
      </c>
      <c r="E55" s="45"/>
      <c r="F55" s="33"/>
    </row>
    <row r="56" spans="1:6" ht="12.75">
      <c r="A56" s="1">
        <v>2012</v>
      </c>
      <c r="B56" s="1">
        <v>7414076</v>
      </c>
      <c r="C56" s="34" t="s">
        <v>96</v>
      </c>
      <c r="D56" s="2" t="s">
        <v>7</v>
      </c>
      <c r="E56" s="44"/>
      <c r="F56" s="34"/>
    </row>
    <row r="57" spans="1:6" ht="12.75">
      <c r="A57" s="1">
        <v>2012</v>
      </c>
      <c r="B57" s="1">
        <v>7414083</v>
      </c>
      <c r="C57" s="34" t="s">
        <v>97</v>
      </c>
      <c r="D57" s="2" t="s">
        <v>7</v>
      </c>
      <c r="E57" s="44"/>
      <c r="F57" s="34"/>
    </row>
    <row r="58" spans="1:6" ht="12.75">
      <c r="A58" s="1">
        <v>2012</v>
      </c>
      <c r="B58" s="1">
        <v>7414084</v>
      </c>
      <c r="C58" s="34" t="s">
        <v>98</v>
      </c>
      <c r="D58" s="2" t="s">
        <v>7</v>
      </c>
      <c r="E58" s="44"/>
      <c r="F58" s="34"/>
    </row>
    <row r="59" spans="1:6" ht="12.75">
      <c r="A59" s="1">
        <v>2012</v>
      </c>
      <c r="B59" s="1">
        <v>7414092</v>
      </c>
      <c r="C59" s="34" t="s">
        <v>99</v>
      </c>
      <c r="D59" s="2" t="s">
        <v>7</v>
      </c>
      <c r="E59" s="45"/>
      <c r="F59" s="33"/>
    </row>
    <row r="60" spans="1:6" ht="12.75">
      <c r="A60" s="1">
        <v>2012</v>
      </c>
      <c r="B60" s="1">
        <v>7414104</v>
      </c>
      <c r="C60" s="34" t="s">
        <v>100</v>
      </c>
      <c r="D60" s="2" t="s">
        <v>7</v>
      </c>
      <c r="E60" s="45"/>
      <c r="F60" s="33"/>
    </row>
    <row r="61" spans="1:6" ht="12.75">
      <c r="A61" s="1">
        <v>2012</v>
      </c>
      <c r="B61" s="1">
        <v>7414108</v>
      </c>
      <c r="C61" s="34" t="s">
        <v>101</v>
      </c>
      <c r="D61" s="2" t="s">
        <v>7</v>
      </c>
      <c r="E61" s="44"/>
      <c r="F61" s="34"/>
    </row>
    <row r="62" spans="1:6" ht="12.75">
      <c r="A62" s="1">
        <v>2012</v>
      </c>
      <c r="B62" s="1">
        <v>7414126</v>
      </c>
      <c r="C62" s="34" t="s">
        <v>102</v>
      </c>
      <c r="D62" s="2" t="s">
        <v>7</v>
      </c>
      <c r="E62" s="44"/>
      <c r="F62" s="34"/>
    </row>
    <row r="63" spans="1:6" ht="12.75">
      <c r="A63" s="1">
        <v>2012</v>
      </c>
      <c r="B63" s="1">
        <v>7414133</v>
      </c>
      <c r="C63" s="34" t="s">
        <v>103</v>
      </c>
      <c r="D63" s="2" t="s">
        <v>7</v>
      </c>
      <c r="E63" s="44"/>
      <c r="F63" s="34"/>
    </row>
    <row r="64" spans="1:6" ht="12.75">
      <c r="A64" s="1">
        <v>2012</v>
      </c>
      <c r="B64" s="1">
        <v>7414152</v>
      </c>
      <c r="C64" s="34" t="s">
        <v>104</v>
      </c>
      <c r="D64" s="2" t="s">
        <v>7</v>
      </c>
      <c r="E64" s="44"/>
      <c r="F64" s="34"/>
    </row>
    <row r="65" spans="1:6" ht="25.5">
      <c r="A65" s="1">
        <v>2012</v>
      </c>
      <c r="B65" s="1">
        <v>7414156</v>
      </c>
      <c r="C65" s="34" t="s">
        <v>105</v>
      </c>
      <c r="D65" s="2" t="s">
        <v>7</v>
      </c>
      <c r="E65" s="44"/>
      <c r="F65" s="34"/>
    </row>
    <row r="66" spans="1:6" ht="12.75">
      <c r="A66" s="1">
        <v>2012</v>
      </c>
      <c r="B66" s="1">
        <v>7414178</v>
      </c>
      <c r="C66" s="34" t="s">
        <v>106</v>
      </c>
      <c r="D66" s="2" t="s">
        <v>7</v>
      </c>
      <c r="E66" s="44"/>
      <c r="F66" s="34"/>
    </row>
    <row r="67" spans="1:6" ht="12.75">
      <c r="A67" s="1">
        <v>2012</v>
      </c>
      <c r="B67" s="1">
        <v>7414188</v>
      </c>
      <c r="C67" s="34" t="s">
        <v>107</v>
      </c>
      <c r="D67" s="2" t="s">
        <v>7</v>
      </c>
      <c r="E67" s="44"/>
      <c r="F67" s="34"/>
    </row>
    <row r="68" spans="1:6" ht="12.75">
      <c r="A68" s="1">
        <v>2012</v>
      </c>
      <c r="B68" s="1">
        <v>7414201</v>
      </c>
      <c r="C68" s="34" t="s">
        <v>108</v>
      </c>
      <c r="D68" s="2" t="s">
        <v>7</v>
      </c>
      <c r="E68" s="45"/>
      <c r="F68" s="34"/>
    </row>
    <row r="69" spans="1:6" ht="12.75">
      <c r="A69" s="1">
        <v>2012</v>
      </c>
      <c r="B69" s="1">
        <v>7414204</v>
      </c>
      <c r="C69" s="34" t="s">
        <v>109</v>
      </c>
      <c r="D69" s="2" t="s">
        <v>7</v>
      </c>
      <c r="E69" s="45"/>
      <c r="F69" s="34"/>
    </row>
    <row r="70" spans="1:6" ht="12.75">
      <c r="A70" s="1">
        <v>2012</v>
      </c>
      <c r="B70" s="1">
        <v>7414209</v>
      </c>
      <c r="C70" s="34" t="s">
        <v>110</v>
      </c>
      <c r="D70" s="2" t="s">
        <v>7</v>
      </c>
      <c r="E70" s="45"/>
      <c r="F70" s="34"/>
    </row>
    <row r="71" spans="1:6" ht="12.75">
      <c r="A71" s="1">
        <v>2012</v>
      </c>
      <c r="B71" s="1">
        <v>7414216</v>
      </c>
      <c r="C71" s="34" t="s">
        <v>111</v>
      </c>
      <c r="D71" s="2" t="s">
        <v>7</v>
      </c>
      <c r="E71" s="45"/>
      <c r="F71" s="34"/>
    </row>
    <row r="72" spans="1:6" ht="12.75">
      <c r="A72" s="1">
        <v>2012</v>
      </c>
      <c r="B72" s="1">
        <v>7414217</v>
      </c>
      <c r="C72" s="34" t="s">
        <v>112</v>
      </c>
      <c r="D72" s="2" t="s">
        <v>7</v>
      </c>
      <c r="E72" s="45"/>
      <c r="F72" s="34"/>
    </row>
    <row r="73" spans="1:6" ht="12.75">
      <c r="A73" s="1">
        <v>2012</v>
      </c>
      <c r="B73" s="1">
        <v>7414224</v>
      </c>
      <c r="C73" s="34" t="s">
        <v>113</v>
      </c>
      <c r="D73" s="2" t="s">
        <v>7</v>
      </c>
      <c r="E73" s="45"/>
      <c r="F73" s="34"/>
    </row>
    <row r="74" spans="1:6" ht="12.75">
      <c r="A74" s="1">
        <v>2012</v>
      </c>
      <c r="B74" s="1">
        <v>7414230</v>
      </c>
      <c r="C74" s="34" t="s">
        <v>114</v>
      </c>
      <c r="D74" s="2" t="s">
        <v>7</v>
      </c>
      <c r="E74" s="45"/>
      <c r="F74" s="34"/>
    </row>
    <row r="75" spans="1:6" ht="12.75">
      <c r="A75" s="1">
        <v>2012</v>
      </c>
      <c r="B75" s="1">
        <v>7414245</v>
      </c>
      <c r="C75" s="34" t="s">
        <v>115</v>
      </c>
      <c r="D75" s="2" t="s">
        <v>7</v>
      </c>
      <c r="E75" s="45"/>
      <c r="F75" s="34"/>
    </row>
    <row r="76" spans="1:6" ht="12.75">
      <c r="A76" s="1">
        <v>2012</v>
      </c>
      <c r="B76" s="1">
        <v>7414247</v>
      </c>
      <c r="C76" s="34" t="s">
        <v>116</v>
      </c>
      <c r="D76" s="2" t="s">
        <v>7</v>
      </c>
      <c r="E76" s="45"/>
      <c r="F76" s="34"/>
    </row>
    <row r="77" spans="1:6" ht="12.75">
      <c r="A77" s="1">
        <v>2012</v>
      </c>
      <c r="B77" s="1">
        <v>7414250</v>
      </c>
      <c r="C77" s="34" t="s">
        <v>117</v>
      </c>
      <c r="D77" s="2" t="s">
        <v>7</v>
      </c>
      <c r="E77" s="44"/>
      <c r="F77" s="34"/>
    </row>
    <row r="78" spans="1:6" ht="12.75">
      <c r="A78" s="1">
        <v>2012</v>
      </c>
      <c r="B78" s="1">
        <v>7414256</v>
      </c>
      <c r="C78" s="34" t="s">
        <v>118</v>
      </c>
      <c r="D78" s="2" t="s">
        <v>7</v>
      </c>
      <c r="E78" s="45"/>
      <c r="F78" s="34"/>
    </row>
    <row r="79" spans="1:6" ht="12.75">
      <c r="A79" s="1">
        <v>2012</v>
      </c>
      <c r="B79" s="1">
        <v>7414258</v>
      </c>
      <c r="C79" s="34" t="s">
        <v>119</v>
      </c>
      <c r="D79" s="2" t="s">
        <v>7</v>
      </c>
      <c r="E79" s="45"/>
      <c r="F79" s="34"/>
    </row>
    <row r="80" spans="1:6" ht="12.75">
      <c r="A80" s="1">
        <v>2012</v>
      </c>
      <c r="B80" s="1">
        <v>7414261</v>
      </c>
      <c r="C80" s="34" t="s">
        <v>120</v>
      </c>
      <c r="D80" s="2" t="s">
        <v>7</v>
      </c>
      <c r="E80" s="44"/>
      <c r="F80" s="34"/>
    </row>
    <row r="81" spans="1:6" ht="12.75">
      <c r="A81" s="1">
        <v>2012</v>
      </c>
      <c r="B81" s="1">
        <v>7414270</v>
      </c>
      <c r="C81" s="34" t="s">
        <v>121</v>
      </c>
      <c r="D81" s="2" t="s">
        <v>7</v>
      </c>
      <c r="E81" s="44"/>
      <c r="F81" s="34"/>
    </row>
    <row r="82" spans="1:6" ht="12.75">
      <c r="A82" s="1">
        <v>2012</v>
      </c>
      <c r="B82" s="1">
        <v>7414272</v>
      </c>
      <c r="C82" s="34" t="s">
        <v>122</v>
      </c>
      <c r="D82" s="2" t="s">
        <v>7</v>
      </c>
      <c r="E82" s="44"/>
      <c r="F82" s="34"/>
    </row>
    <row r="83" spans="1:6" ht="12.75">
      <c r="A83" s="1">
        <v>2012</v>
      </c>
      <c r="B83" s="1">
        <v>7414280</v>
      </c>
      <c r="C83" s="34" t="s">
        <v>123</v>
      </c>
      <c r="D83" s="2" t="s">
        <v>7</v>
      </c>
      <c r="E83" s="44"/>
      <c r="F83" s="34"/>
    </row>
    <row r="84" spans="1:6" ht="12.75">
      <c r="A84" s="1">
        <v>2012</v>
      </c>
      <c r="B84" s="1">
        <v>7414281</v>
      </c>
      <c r="C84" s="34" t="s">
        <v>124</v>
      </c>
      <c r="D84" s="2" t="s">
        <v>7</v>
      </c>
      <c r="E84" s="44"/>
      <c r="F84" s="34"/>
    </row>
    <row r="85" spans="1:6" ht="12.75">
      <c r="A85" s="1">
        <v>2012</v>
      </c>
      <c r="B85" s="1">
        <v>7414286</v>
      </c>
      <c r="C85" s="34" t="s">
        <v>125</v>
      </c>
      <c r="D85" s="2" t="s">
        <v>7</v>
      </c>
      <c r="E85" s="44"/>
      <c r="F85" s="34"/>
    </row>
    <row r="86" spans="1:6" ht="12.75">
      <c r="A86" s="1">
        <v>2012</v>
      </c>
      <c r="B86" s="1">
        <v>7414291</v>
      </c>
      <c r="C86" s="34" t="s">
        <v>126</v>
      </c>
      <c r="D86" s="2" t="s">
        <v>7</v>
      </c>
      <c r="E86" s="44"/>
      <c r="F86" s="34"/>
    </row>
    <row r="87" spans="1:6" ht="12.75">
      <c r="A87" s="1">
        <v>2012</v>
      </c>
      <c r="B87" s="1">
        <v>7414305</v>
      </c>
      <c r="C87" s="34" t="s">
        <v>127</v>
      </c>
      <c r="D87" s="2" t="s">
        <v>7</v>
      </c>
      <c r="E87" s="44"/>
      <c r="F87" s="34"/>
    </row>
    <row r="88" spans="1:6" ht="12.75">
      <c r="A88" s="1">
        <v>2012</v>
      </c>
      <c r="B88" s="1">
        <v>7414306</v>
      </c>
      <c r="C88" s="34" t="s">
        <v>128</v>
      </c>
      <c r="D88" s="2" t="s">
        <v>7</v>
      </c>
      <c r="E88" s="44"/>
      <c r="F88" s="34"/>
    </row>
    <row r="89" spans="1:6" ht="12.75">
      <c r="A89" s="1">
        <v>2012</v>
      </c>
      <c r="B89" s="1">
        <v>7414311</v>
      </c>
      <c r="C89" s="34" t="s">
        <v>129</v>
      </c>
      <c r="D89" s="2" t="s">
        <v>7</v>
      </c>
      <c r="E89" s="44"/>
      <c r="F89" s="34"/>
    </row>
    <row r="90" spans="1:6" ht="12.75">
      <c r="A90" s="1">
        <v>2012</v>
      </c>
      <c r="B90" s="1">
        <v>7414314</v>
      </c>
      <c r="C90" s="34" t="s">
        <v>130</v>
      </c>
      <c r="D90" s="2" t="s">
        <v>7</v>
      </c>
      <c r="E90" s="44"/>
      <c r="F90" s="34"/>
    </row>
    <row r="91" spans="1:6" ht="12.75">
      <c r="A91" s="1">
        <v>2012</v>
      </c>
      <c r="B91" s="1">
        <v>7414316</v>
      </c>
      <c r="C91" s="34" t="s">
        <v>131</v>
      </c>
      <c r="D91" s="2" t="s">
        <v>7</v>
      </c>
      <c r="E91" s="44"/>
      <c r="F91" s="34"/>
    </row>
    <row r="92" spans="1:6" ht="12.75">
      <c r="A92" s="1">
        <v>2012</v>
      </c>
      <c r="B92" s="1">
        <v>7414319</v>
      </c>
      <c r="C92" s="34" t="s">
        <v>132</v>
      </c>
      <c r="D92" s="2" t="s">
        <v>7</v>
      </c>
      <c r="E92" s="44"/>
      <c r="F92" s="34"/>
    </row>
    <row r="93" spans="1:6" ht="12.75">
      <c r="A93" s="1">
        <v>2012</v>
      </c>
      <c r="B93" s="1">
        <v>7414326</v>
      </c>
      <c r="C93" s="34" t="s">
        <v>133</v>
      </c>
      <c r="D93" s="2" t="s">
        <v>7</v>
      </c>
      <c r="E93" s="44"/>
      <c r="F93" s="34"/>
    </row>
    <row r="94" spans="1:6" ht="12.75">
      <c r="A94" s="1">
        <v>2012</v>
      </c>
      <c r="B94" s="1">
        <v>7414337</v>
      </c>
      <c r="C94" s="34" t="s">
        <v>134</v>
      </c>
      <c r="D94" s="2" t="s">
        <v>7</v>
      </c>
      <c r="E94" s="44"/>
      <c r="F94" s="34"/>
    </row>
    <row r="95" spans="1:6" ht="12.75">
      <c r="A95" s="1">
        <v>2012</v>
      </c>
      <c r="B95" s="1">
        <v>7414342</v>
      </c>
      <c r="C95" s="34" t="s">
        <v>135</v>
      </c>
      <c r="D95" s="2" t="s">
        <v>7</v>
      </c>
      <c r="E95" s="44"/>
      <c r="F95" s="34"/>
    </row>
    <row r="96" spans="1:6" ht="12.75">
      <c r="A96" s="1">
        <v>2012</v>
      </c>
      <c r="B96" s="1">
        <v>7414347</v>
      </c>
      <c r="C96" s="34" t="s">
        <v>136</v>
      </c>
      <c r="D96" s="2" t="s">
        <v>7</v>
      </c>
      <c r="E96" s="44"/>
      <c r="F96" s="34"/>
    </row>
    <row r="97" spans="1:6" ht="12.75">
      <c r="A97" s="1">
        <v>2012</v>
      </c>
      <c r="B97" s="1">
        <v>7414359</v>
      </c>
      <c r="C97" s="34" t="s">
        <v>137</v>
      </c>
      <c r="D97" s="2" t="s">
        <v>7</v>
      </c>
      <c r="E97" s="44"/>
      <c r="F97" s="34"/>
    </row>
    <row r="98" spans="1:6" ht="12.75">
      <c r="A98" s="1">
        <v>2012</v>
      </c>
      <c r="B98" s="1">
        <v>7414360</v>
      </c>
      <c r="C98" s="34" t="s">
        <v>138</v>
      </c>
      <c r="D98" s="2" t="s">
        <v>7</v>
      </c>
      <c r="E98" s="44"/>
      <c r="F98" s="34"/>
    </row>
    <row r="99" spans="1:6" ht="12.75">
      <c r="A99" s="1">
        <v>2012</v>
      </c>
      <c r="B99" s="1">
        <v>7414366</v>
      </c>
      <c r="C99" s="34" t="s">
        <v>139</v>
      </c>
      <c r="D99" s="2" t="s">
        <v>7</v>
      </c>
      <c r="E99" s="44"/>
      <c r="F99" s="34"/>
    </row>
    <row r="100" spans="1:6" ht="12.75">
      <c r="A100" s="1">
        <v>2012</v>
      </c>
      <c r="B100" s="1">
        <v>7414375</v>
      </c>
      <c r="C100" s="34" t="s">
        <v>140</v>
      </c>
      <c r="D100" s="2" t="s">
        <v>7</v>
      </c>
      <c r="E100" s="44"/>
      <c r="F100" s="34"/>
    </row>
    <row r="101" spans="1:6" ht="12.75">
      <c r="A101" s="1">
        <v>2012</v>
      </c>
      <c r="B101" s="1">
        <v>7414378</v>
      </c>
      <c r="C101" s="34" t="s">
        <v>141</v>
      </c>
      <c r="D101" s="2" t="s">
        <v>7</v>
      </c>
      <c r="E101" s="44"/>
      <c r="F101" s="34"/>
    </row>
    <row r="102" spans="1:6" ht="12.75">
      <c r="A102" s="1">
        <v>2012</v>
      </c>
      <c r="B102" s="1">
        <v>7414380</v>
      </c>
      <c r="C102" s="34" t="s">
        <v>142</v>
      </c>
      <c r="D102" s="2" t="s">
        <v>7</v>
      </c>
      <c r="E102" s="44"/>
      <c r="F102" s="34"/>
    </row>
    <row r="103" spans="1:6" ht="12.75">
      <c r="A103" s="1">
        <v>2012</v>
      </c>
      <c r="B103" s="1">
        <v>7414387</v>
      </c>
      <c r="C103" s="34" t="s">
        <v>143</v>
      </c>
      <c r="D103" s="2" t="s">
        <v>7</v>
      </c>
      <c r="E103" s="44"/>
      <c r="F103" s="34"/>
    </row>
    <row r="104" spans="1:6" ht="12.75">
      <c r="A104" s="1">
        <v>2012</v>
      </c>
      <c r="B104" s="1">
        <v>7414398</v>
      </c>
      <c r="C104" s="34" t="s">
        <v>144</v>
      </c>
      <c r="D104" s="2" t="s">
        <v>7</v>
      </c>
      <c r="E104" s="44"/>
      <c r="F104" s="34"/>
    </row>
    <row r="105" spans="1:6" ht="12.75">
      <c r="A105" s="1">
        <v>2012</v>
      </c>
      <c r="B105" s="1">
        <v>7414399</v>
      </c>
      <c r="C105" s="34" t="s">
        <v>145</v>
      </c>
      <c r="D105" s="2" t="s">
        <v>7</v>
      </c>
      <c r="E105" s="44"/>
      <c r="F105" s="34"/>
    </row>
    <row r="106" spans="1:6" ht="12.75">
      <c r="A106" s="1">
        <v>2012</v>
      </c>
      <c r="B106" s="1">
        <v>7414401</v>
      </c>
      <c r="C106" s="34" t="s">
        <v>146</v>
      </c>
      <c r="D106" s="2" t="s">
        <v>7</v>
      </c>
      <c r="E106" s="44"/>
      <c r="F106" s="34"/>
    </row>
    <row r="107" spans="1:6" ht="12.75">
      <c r="A107" s="1">
        <v>2012</v>
      </c>
      <c r="B107" s="1">
        <v>7414412</v>
      </c>
      <c r="C107" s="34" t="s">
        <v>147</v>
      </c>
      <c r="D107" s="2" t="s">
        <v>7</v>
      </c>
      <c r="E107" s="44"/>
      <c r="F107" s="34"/>
    </row>
    <row r="108" spans="1:6" ht="12.75">
      <c r="A108" s="1">
        <v>2012</v>
      </c>
      <c r="B108" s="1">
        <v>7414413</v>
      </c>
      <c r="C108" s="34" t="s">
        <v>148</v>
      </c>
      <c r="D108" s="2" t="s">
        <v>7</v>
      </c>
      <c r="E108" s="44"/>
      <c r="F108" s="34"/>
    </row>
    <row r="109" spans="1:6" ht="12.75">
      <c r="A109" s="1">
        <v>2012</v>
      </c>
      <c r="B109" s="1">
        <v>7414417</v>
      </c>
      <c r="C109" s="34" t="s">
        <v>149</v>
      </c>
      <c r="D109" s="2" t="s">
        <v>7</v>
      </c>
      <c r="E109" s="44"/>
      <c r="F109" s="34"/>
    </row>
    <row r="110" spans="1:6" ht="12.75">
      <c r="A110" s="1">
        <v>2012</v>
      </c>
      <c r="B110" s="1">
        <v>7414425</v>
      </c>
      <c r="C110" s="34" t="s">
        <v>150</v>
      </c>
      <c r="D110" s="2" t="s">
        <v>7</v>
      </c>
      <c r="E110" s="44"/>
      <c r="F110" s="34"/>
    </row>
    <row r="111" spans="1:6" ht="12.75">
      <c r="A111" s="1">
        <v>2012</v>
      </c>
      <c r="B111" s="1">
        <v>7414427</v>
      </c>
      <c r="C111" s="34" t="s">
        <v>151</v>
      </c>
      <c r="D111" s="2" t="s">
        <v>7</v>
      </c>
      <c r="E111" s="44"/>
      <c r="F111" s="34"/>
    </row>
    <row r="112" spans="1:6" ht="12.75">
      <c r="A112" s="1">
        <v>2012</v>
      </c>
      <c r="B112" s="1">
        <v>7414439</v>
      </c>
      <c r="C112" s="34" t="s">
        <v>152</v>
      </c>
      <c r="D112" s="2" t="s">
        <v>7</v>
      </c>
      <c r="E112" s="44"/>
      <c r="F112" s="34"/>
    </row>
    <row r="113" spans="1:6" ht="12.75">
      <c r="A113" s="1">
        <v>2012</v>
      </c>
      <c r="B113" s="1">
        <v>7414448</v>
      </c>
      <c r="C113" s="34" t="s">
        <v>153</v>
      </c>
      <c r="D113" s="2" t="s">
        <v>7</v>
      </c>
      <c r="E113" s="44"/>
      <c r="F113" s="34"/>
    </row>
    <row r="114" spans="1:6" ht="12.75">
      <c r="A114" s="1">
        <v>2012</v>
      </c>
      <c r="B114" s="1">
        <v>7414454</v>
      </c>
      <c r="C114" s="34" t="s">
        <v>154</v>
      </c>
      <c r="D114" s="2" t="s">
        <v>7</v>
      </c>
      <c r="E114" s="44"/>
      <c r="F114" s="34"/>
    </row>
    <row r="115" spans="1:6" ht="12.75">
      <c r="A115" s="1">
        <v>2012</v>
      </c>
      <c r="B115" s="1">
        <v>7414468</v>
      </c>
      <c r="C115" s="34" t="s">
        <v>155</v>
      </c>
      <c r="D115" s="2" t="s">
        <v>7</v>
      </c>
      <c r="E115" s="44"/>
      <c r="F115" s="34"/>
    </row>
    <row r="116" spans="1:6" ht="12.75">
      <c r="A116" s="1">
        <v>2012</v>
      </c>
      <c r="B116" s="1">
        <v>7414481</v>
      </c>
      <c r="C116" s="34" t="s">
        <v>156</v>
      </c>
      <c r="D116" s="2" t="s">
        <v>7</v>
      </c>
      <c r="E116" s="44"/>
      <c r="F116" s="34"/>
    </row>
    <row r="117" spans="1:6" ht="12.75">
      <c r="A117" s="1">
        <v>2012</v>
      </c>
      <c r="B117" s="1">
        <v>7414490</v>
      </c>
      <c r="C117" s="34" t="s">
        <v>157</v>
      </c>
      <c r="D117" s="2" t="s">
        <v>7</v>
      </c>
      <c r="E117" s="44"/>
      <c r="F117" s="34"/>
    </row>
    <row r="118" spans="1:6" ht="12.75">
      <c r="A118" s="1">
        <v>2012</v>
      </c>
      <c r="B118" s="1">
        <v>7414491</v>
      </c>
      <c r="C118" s="34" t="s">
        <v>158</v>
      </c>
      <c r="D118" s="2" t="s">
        <v>7</v>
      </c>
      <c r="E118" s="44"/>
      <c r="F118" s="34"/>
    </row>
    <row r="119" spans="1:6" ht="12.75">
      <c r="A119" s="1">
        <v>2012</v>
      </c>
      <c r="B119" s="1">
        <v>7414523</v>
      </c>
      <c r="C119" s="34" t="s">
        <v>159</v>
      </c>
      <c r="D119" s="2" t="s">
        <v>7</v>
      </c>
      <c r="E119" s="44"/>
      <c r="F119" s="34"/>
    </row>
    <row r="120" spans="1:6" ht="12.75">
      <c r="A120" s="1">
        <v>2012</v>
      </c>
      <c r="B120" s="1">
        <v>7414525</v>
      </c>
      <c r="C120" s="34" t="s">
        <v>160</v>
      </c>
      <c r="D120" s="2" t="s">
        <v>7</v>
      </c>
      <c r="E120" s="44"/>
      <c r="F120" s="34"/>
    </row>
    <row r="121" spans="1:6" ht="12.75">
      <c r="A121" s="1">
        <v>2012</v>
      </c>
      <c r="B121" s="1">
        <v>7414532</v>
      </c>
      <c r="C121" s="34" t="s">
        <v>161</v>
      </c>
      <c r="D121" s="2" t="s">
        <v>7</v>
      </c>
      <c r="E121" s="44"/>
      <c r="F121" s="34"/>
    </row>
    <row r="122" spans="1:6" ht="12.75">
      <c r="A122" s="1">
        <v>2012</v>
      </c>
      <c r="B122" s="1">
        <v>7414533</v>
      </c>
      <c r="C122" s="34" t="s">
        <v>162</v>
      </c>
      <c r="D122" s="2" t="s">
        <v>7</v>
      </c>
      <c r="E122" s="44"/>
      <c r="F122" s="34"/>
    </row>
    <row r="123" spans="1:6" ht="12.75">
      <c r="A123" s="1">
        <v>2012</v>
      </c>
      <c r="B123" s="1">
        <v>7414545</v>
      </c>
      <c r="C123" s="34" t="s">
        <v>163</v>
      </c>
      <c r="D123" s="2" t="s">
        <v>7</v>
      </c>
      <c r="E123" s="44"/>
      <c r="F123" s="34"/>
    </row>
    <row r="124" spans="1:6" ht="12.75">
      <c r="A124" s="1">
        <v>2012</v>
      </c>
      <c r="B124" s="1">
        <v>7414547</v>
      </c>
      <c r="C124" s="34" t="s">
        <v>164</v>
      </c>
      <c r="D124" s="2" t="s">
        <v>7</v>
      </c>
      <c r="E124" s="44"/>
      <c r="F124" s="34"/>
    </row>
    <row r="125" spans="1:6" ht="12.75">
      <c r="A125" s="1">
        <v>2012</v>
      </c>
      <c r="B125" s="1">
        <v>7414549</v>
      </c>
      <c r="C125" s="34" t="s">
        <v>165</v>
      </c>
      <c r="D125" s="2" t="s">
        <v>7</v>
      </c>
      <c r="E125" s="44"/>
      <c r="F125" s="34"/>
    </row>
    <row r="126" spans="1:6" ht="12.75">
      <c r="A126" s="1">
        <v>2012</v>
      </c>
      <c r="B126" s="1">
        <v>7414552</v>
      </c>
      <c r="C126" s="34" t="s">
        <v>166</v>
      </c>
      <c r="D126" s="2" t="s">
        <v>7</v>
      </c>
      <c r="E126" s="44"/>
      <c r="F126" s="34"/>
    </row>
    <row r="127" spans="1:6" ht="12.75">
      <c r="A127" s="1">
        <v>2012</v>
      </c>
      <c r="B127" s="1">
        <v>7414553</v>
      </c>
      <c r="C127" s="34" t="s">
        <v>167</v>
      </c>
      <c r="D127" s="2" t="s">
        <v>7</v>
      </c>
      <c r="E127" s="44"/>
      <c r="F127" s="34"/>
    </row>
    <row r="128" spans="1:6" ht="12.75">
      <c r="A128" s="1">
        <v>2012</v>
      </c>
      <c r="B128" s="1">
        <v>7414566</v>
      </c>
      <c r="C128" s="34" t="s">
        <v>168</v>
      </c>
      <c r="D128" s="2" t="s">
        <v>7</v>
      </c>
      <c r="E128" s="44"/>
      <c r="F128" s="34"/>
    </row>
    <row r="129" spans="1:6" ht="12.75">
      <c r="A129" s="1">
        <v>2012</v>
      </c>
      <c r="B129" s="1">
        <v>7414574</v>
      </c>
      <c r="C129" s="34" t="s">
        <v>169</v>
      </c>
      <c r="D129" s="2" t="s">
        <v>7</v>
      </c>
      <c r="E129" s="44"/>
      <c r="F129" s="34"/>
    </row>
    <row r="130" spans="1:6" ht="12.75">
      <c r="A130" s="1">
        <v>2012</v>
      </c>
      <c r="B130" s="1">
        <v>7414580</v>
      </c>
      <c r="C130" s="34" t="s">
        <v>170</v>
      </c>
      <c r="D130" s="2" t="s">
        <v>7</v>
      </c>
      <c r="E130" s="44"/>
      <c r="F130" s="34"/>
    </row>
    <row r="131" spans="1:6" ht="12.75">
      <c r="A131" s="1">
        <v>2012</v>
      </c>
      <c r="B131" s="1">
        <v>7414585</v>
      </c>
      <c r="C131" s="34" t="s">
        <v>171</v>
      </c>
      <c r="D131" s="2" t="s">
        <v>7</v>
      </c>
      <c r="E131" s="44"/>
      <c r="F131" s="34"/>
    </row>
    <row r="132" spans="1:6" ht="12.75">
      <c r="A132" s="1">
        <v>2012</v>
      </c>
      <c r="B132" s="1">
        <v>7414600</v>
      </c>
      <c r="C132" s="34" t="s">
        <v>172</v>
      </c>
      <c r="D132" s="2" t="s">
        <v>7</v>
      </c>
      <c r="E132" s="44"/>
      <c r="F132" s="34"/>
    </row>
    <row r="133" spans="1:6" ht="12.75">
      <c r="A133" s="1">
        <v>2012</v>
      </c>
      <c r="B133" s="1">
        <v>7414613</v>
      </c>
      <c r="C133" s="34" t="s">
        <v>173</v>
      </c>
      <c r="D133" s="2" t="s">
        <v>7</v>
      </c>
      <c r="E133" s="45"/>
      <c r="F133" s="33"/>
    </row>
    <row r="134" spans="1:6" ht="12.75">
      <c r="A134" s="1">
        <v>2012</v>
      </c>
      <c r="B134" s="1">
        <v>7414625</v>
      </c>
      <c r="C134" s="34" t="s">
        <v>174</v>
      </c>
      <c r="D134" s="2" t="s">
        <v>7</v>
      </c>
      <c r="E134" s="45"/>
      <c r="F134" s="34"/>
    </row>
    <row r="135" spans="1:6" ht="12.75">
      <c r="A135" s="1">
        <v>2012</v>
      </c>
      <c r="B135" s="1">
        <v>7414626</v>
      </c>
      <c r="C135" s="34" t="s">
        <v>175</v>
      </c>
      <c r="D135" s="2" t="s">
        <v>7</v>
      </c>
      <c r="E135" s="45"/>
      <c r="F135" s="33"/>
    </row>
    <row r="136" spans="1:6" ht="12.75">
      <c r="A136" s="1">
        <v>2012</v>
      </c>
      <c r="B136" s="1">
        <v>7414627</v>
      </c>
      <c r="C136" s="34" t="s">
        <v>176</v>
      </c>
      <c r="D136" s="2" t="s">
        <v>7</v>
      </c>
      <c r="E136" s="41"/>
      <c r="F136" s="33"/>
    </row>
    <row r="137" spans="1:6" ht="25.5">
      <c r="A137" s="1">
        <v>2012</v>
      </c>
      <c r="B137" s="1">
        <v>7414640</v>
      </c>
      <c r="C137" s="34" t="s">
        <v>177</v>
      </c>
      <c r="D137" s="2" t="s">
        <v>7</v>
      </c>
      <c r="E137" s="44"/>
      <c r="F137" s="34"/>
    </row>
    <row r="138" spans="1:6" ht="12.75">
      <c r="A138" s="1">
        <v>2012</v>
      </c>
      <c r="B138" s="1">
        <v>7414649</v>
      </c>
      <c r="C138" s="34" t="s">
        <v>178</v>
      </c>
      <c r="D138" s="2" t="s">
        <v>7</v>
      </c>
      <c r="E138" s="45"/>
      <c r="F138" s="33"/>
    </row>
    <row r="139" spans="1:6" ht="12.75">
      <c r="A139" s="1">
        <v>2012</v>
      </c>
      <c r="B139" s="1">
        <v>7414662</v>
      </c>
      <c r="C139" s="34" t="s">
        <v>179</v>
      </c>
      <c r="D139" s="2" t="s">
        <v>7</v>
      </c>
      <c r="E139" s="44"/>
      <c r="F139" s="34"/>
    </row>
    <row r="140" spans="1:6" ht="25.5">
      <c r="A140" s="1">
        <v>2013</v>
      </c>
      <c r="B140" s="1">
        <v>10306057</v>
      </c>
      <c r="C140" s="34" t="s">
        <v>180</v>
      </c>
      <c r="D140" s="2" t="s">
        <v>7</v>
      </c>
      <c r="E140" s="41" t="s">
        <v>75</v>
      </c>
      <c r="F140" s="37" t="s">
        <v>181</v>
      </c>
    </row>
    <row r="141" spans="1:6" ht="25.5">
      <c r="A141" s="1">
        <v>2013</v>
      </c>
      <c r="B141" s="1">
        <v>7414330</v>
      </c>
      <c r="C141" s="34" t="s">
        <v>182</v>
      </c>
      <c r="D141" s="2" t="s">
        <v>7</v>
      </c>
      <c r="E141" s="41" t="s">
        <v>183</v>
      </c>
      <c r="F141" s="37" t="s">
        <v>184</v>
      </c>
    </row>
    <row r="142" spans="1:6" ht="38.25">
      <c r="A142" s="1">
        <v>2013</v>
      </c>
      <c r="B142" s="3" t="s">
        <v>185</v>
      </c>
      <c r="C142" s="34" t="s">
        <v>186</v>
      </c>
      <c r="D142" s="2" t="s">
        <v>7</v>
      </c>
      <c r="E142" s="41" t="s">
        <v>187</v>
      </c>
      <c r="F142" s="37" t="s">
        <v>188</v>
      </c>
    </row>
    <row r="143" spans="1:6" ht="25.5">
      <c r="A143" s="1">
        <v>2013</v>
      </c>
      <c r="B143" s="1">
        <v>7414555</v>
      </c>
      <c r="C143" s="34" t="s">
        <v>189</v>
      </c>
      <c r="D143" s="2" t="s">
        <v>7</v>
      </c>
      <c r="E143" s="41" t="s">
        <v>190</v>
      </c>
      <c r="F143" s="37" t="s">
        <v>191</v>
      </c>
    </row>
    <row r="144" spans="1:6" ht="25.5">
      <c r="A144" s="1">
        <v>2013</v>
      </c>
      <c r="B144" s="1">
        <v>7414556</v>
      </c>
      <c r="C144" s="34" t="s">
        <v>192</v>
      </c>
      <c r="D144" s="2" t="s">
        <v>7</v>
      </c>
      <c r="E144" s="41" t="s">
        <v>190</v>
      </c>
      <c r="F144" s="37" t="s">
        <v>191</v>
      </c>
    </row>
    <row r="145" spans="1:6" ht="25.5">
      <c r="A145" s="1">
        <v>2013</v>
      </c>
      <c r="B145" s="1">
        <v>7414543</v>
      </c>
      <c r="C145" s="34" t="s">
        <v>193</v>
      </c>
      <c r="D145" s="2" t="s">
        <v>7</v>
      </c>
      <c r="E145" s="41" t="s">
        <v>194</v>
      </c>
      <c r="F145" s="37" t="s">
        <v>195</v>
      </c>
    </row>
    <row r="146" spans="1:6" ht="38.25">
      <c r="A146" s="1">
        <v>2013</v>
      </c>
      <c r="B146" s="1">
        <v>7414131</v>
      </c>
      <c r="C146" s="34" t="s">
        <v>196</v>
      </c>
      <c r="D146" s="2" t="s">
        <v>7</v>
      </c>
      <c r="E146" s="41" t="s">
        <v>40</v>
      </c>
      <c r="F146" s="37" t="s">
        <v>197</v>
      </c>
    </row>
    <row r="147" spans="1:6" ht="25.5">
      <c r="A147" s="1">
        <v>2013</v>
      </c>
      <c r="B147" s="1">
        <v>7414155</v>
      </c>
      <c r="C147" s="34" t="s">
        <v>198</v>
      </c>
      <c r="D147" s="2" t="s">
        <v>7</v>
      </c>
      <c r="E147" s="41" t="s">
        <v>199</v>
      </c>
      <c r="F147" s="37" t="s">
        <v>200</v>
      </c>
    </row>
    <row r="148" spans="1:6" ht="25.5">
      <c r="A148" s="1">
        <v>2013</v>
      </c>
      <c r="B148" s="1">
        <v>7414370</v>
      </c>
      <c r="C148" s="34" t="s">
        <v>201</v>
      </c>
      <c r="D148" s="2" t="s">
        <v>7</v>
      </c>
      <c r="E148" s="41" t="s">
        <v>199</v>
      </c>
      <c r="F148" s="37" t="s">
        <v>200</v>
      </c>
    </row>
    <row r="149" spans="1:6" ht="25.5">
      <c r="A149" s="4">
        <v>2013</v>
      </c>
      <c r="B149" s="4">
        <v>14406049</v>
      </c>
      <c r="C149" s="39" t="s">
        <v>202</v>
      </c>
      <c r="D149" s="5" t="s">
        <v>7</v>
      </c>
      <c r="E149" s="41" t="s">
        <v>203</v>
      </c>
      <c r="F149" s="37" t="s">
        <v>204</v>
      </c>
    </row>
    <row r="150" spans="1:6" ht="25.5">
      <c r="A150" s="1">
        <v>2013</v>
      </c>
      <c r="B150" s="1">
        <v>7414637</v>
      </c>
      <c r="C150" s="34" t="s">
        <v>205</v>
      </c>
      <c r="D150" s="2" t="s">
        <v>7</v>
      </c>
      <c r="E150" s="41" t="s">
        <v>203</v>
      </c>
      <c r="F150" s="37" t="s">
        <v>204</v>
      </c>
    </row>
    <row r="151" spans="1:6" ht="38.25">
      <c r="A151" s="1">
        <v>2013</v>
      </c>
      <c r="B151" s="1">
        <v>7414249</v>
      </c>
      <c r="C151" s="34" t="s">
        <v>206</v>
      </c>
      <c r="D151" s="2" t="s">
        <v>7</v>
      </c>
      <c r="E151" s="41" t="s">
        <v>207</v>
      </c>
      <c r="F151" s="37" t="s">
        <v>208</v>
      </c>
    </row>
    <row r="152" spans="1:6" ht="38.25">
      <c r="A152" s="1">
        <v>2013</v>
      </c>
      <c r="B152" s="1">
        <v>7414038</v>
      </c>
      <c r="C152" s="34" t="s">
        <v>209</v>
      </c>
      <c r="D152" s="2" t="s">
        <v>7</v>
      </c>
      <c r="E152" s="41" t="s">
        <v>207</v>
      </c>
      <c r="F152" s="37" t="s">
        <v>208</v>
      </c>
    </row>
    <row r="153" spans="1:6" ht="25.5">
      <c r="A153" s="1">
        <v>2013</v>
      </c>
      <c r="B153" s="1">
        <v>7414260</v>
      </c>
      <c r="C153" s="34" t="s">
        <v>210</v>
      </c>
      <c r="D153" s="2" t="s">
        <v>7</v>
      </c>
      <c r="E153" s="41" t="s">
        <v>211</v>
      </c>
      <c r="F153" s="37" t="s">
        <v>212</v>
      </c>
    </row>
    <row r="154" spans="1:6" ht="25.5">
      <c r="A154" s="1">
        <v>2013</v>
      </c>
      <c r="B154" s="1">
        <v>7414072</v>
      </c>
      <c r="C154" s="34" t="s">
        <v>213</v>
      </c>
      <c r="D154" s="2" t="s">
        <v>7</v>
      </c>
      <c r="E154" s="41" t="s">
        <v>214</v>
      </c>
      <c r="F154" s="37" t="s">
        <v>215</v>
      </c>
    </row>
    <row r="155" spans="1:6" ht="25.5">
      <c r="A155" s="1">
        <v>2013</v>
      </c>
      <c r="B155" s="1">
        <v>7414581</v>
      </c>
      <c r="C155" s="34" t="s">
        <v>216</v>
      </c>
      <c r="D155" s="2" t="s">
        <v>7</v>
      </c>
      <c r="E155" s="41" t="s">
        <v>217</v>
      </c>
      <c r="F155" s="34" t="s">
        <v>218</v>
      </c>
    </row>
    <row r="156" spans="1:6" ht="63.75">
      <c r="A156" s="1">
        <v>2013</v>
      </c>
      <c r="B156" s="1">
        <v>14406031</v>
      </c>
      <c r="C156" s="34" t="s">
        <v>219</v>
      </c>
      <c r="D156" s="2" t="s">
        <v>7</v>
      </c>
      <c r="E156" s="41" t="s">
        <v>203</v>
      </c>
      <c r="F156" s="37" t="s">
        <v>220</v>
      </c>
    </row>
    <row r="157" spans="1:6" ht="12.75">
      <c r="A157" s="1">
        <v>2013</v>
      </c>
      <c r="B157" s="1">
        <v>7414588</v>
      </c>
      <c r="C157" s="34" t="s">
        <v>221</v>
      </c>
      <c r="D157" s="2" t="s">
        <v>7</v>
      </c>
      <c r="E157" s="41" t="s">
        <v>222</v>
      </c>
      <c r="F157" s="37" t="s">
        <v>223</v>
      </c>
    </row>
    <row r="158" spans="1:6" ht="25.5">
      <c r="A158" s="1">
        <v>2013</v>
      </c>
      <c r="B158" s="1">
        <v>7414641</v>
      </c>
      <c r="C158" s="34" t="s">
        <v>224</v>
      </c>
      <c r="D158" s="2" t="s">
        <v>7</v>
      </c>
      <c r="E158" s="41" t="s">
        <v>222</v>
      </c>
      <c r="F158" s="37" t="s">
        <v>225</v>
      </c>
    </row>
    <row r="159" spans="1:6" ht="38.25">
      <c r="A159" s="1">
        <v>2013</v>
      </c>
      <c r="B159" s="1">
        <v>7414659</v>
      </c>
      <c r="C159" s="34" t="s">
        <v>226</v>
      </c>
      <c r="D159" s="2" t="s">
        <v>7</v>
      </c>
      <c r="E159" s="41" t="s">
        <v>227</v>
      </c>
      <c r="F159" s="37" t="s">
        <v>228</v>
      </c>
    </row>
    <row r="160" spans="1:6" ht="38.25">
      <c r="A160" s="1">
        <v>2013</v>
      </c>
      <c r="B160" s="3" t="s">
        <v>229</v>
      </c>
      <c r="C160" s="34" t="s">
        <v>230</v>
      </c>
      <c r="D160" s="2" t="s">
        <v>7</v>
      </c>
      <c r="E160" s="41" t="s">
        <v>227</v>
      </c>
      <c r="F160" s="37" t="s">
        <v>228</v>
      </c>
    </row>
    <row r="161" spans="1:6" ht="38.25">
      <c r="A161" s="1">
        <v>2013</v>
      </c>
      <c r="B161" s="1">
        <v>7414240</v>
      </c>
      <c r="C161" s="34" t="s">
        <v>231</v>
      </c>
      <c r="D161" s="2" t="s">
        <v>7</v>
      </c>
      <c r="E161" s="41" t="s">
        <v>227</v>
      </c>
      <c r="F161" s="37" t="s">
        <v>232</v>
      </c>
    </row>
    <row r="162" spans="1:6" ht="25.5">
      <c r="A162" s="1">
        <v>2013</v>
      </c>
      <c r="B162" s="1">
        <v>7414077</v>
      </c>
      <c r="C162" s="34" t="s">
        <v>233</v>
      </c>
      <c r="D162" s="2" t="s">
        <v>7</v>
      </c>
      <c r="E162" s="41" t="s">
        <v>222</v>
      </c>
      <c r="F162" s="37" t="s">
        <v>234</v>
      </c>
    </row>
    <row r="163" spans="1:6" ht="25.5">
      <c r="A163" s="1">
        <v>2013</v>
      </c>
      <c r="B163" s="1">
        <v>7414264</v>
      </c>
      <c r="C163" s="34" t="s">
        <v>235</v>
      </c>
      <c r="D163" s="2" t="s">
        <v>7</v>
      </c>
      <c r="E163" s="41" t="s">
        <v>222</v>
      </c>
      <c r="F163" s="37" t="s">
        <v>234</v>
      </c>
    </row>
    <row r="164" spans="1:6" ht="12.75">
      <c r="A164" s="1">
        <v>2013</v>
      </c>
      <c r="B164" s="1">
        <v>7414182</v>
      </c>
      <c r="C164" s="34" t="s">
        <v>236</v>
      </c>
      <c r="D164" s="2" t="s">
        <v>7</v>
      </c>
      <c r="E164" s="41" t="s">
        <v>12</v>
      </c>
      <c r="F164" s="37" t="s">
        <v>237</v>
      </c>
    </row>
    <row r="165" spans="1:6" ht="12.75">
      <c r="A165" s="1">
        <v>2013</v>
      </c>
      <c r="B165" s="1">
        <v>7414114</v>
      </c>
      <c r="C165" s="34" t="s">
        <v>238</v>
      </c>
      <c r="D165" s="2" t="s">
        <v>7</v>
      </c>
      <c r="E165" s="41" t="s">
        <v>12</v>
      </c>
      <c r="F165" s="37" t="s">
        <v>237</v>
      </c>
    </row>
    <row r="166" spans="1:6" ht="25.5">
      <c r="A166" s="1">
        <v>2013</v>
      </c>
      <c r="B166" s="1">
        <v>7414372</v>
      </c>
      <c r="C166" s="34" t="s">
        <v>239</v>
      </c>
      <c r="D166" s="2" t="s">
        <v>7</v>
      </c>
      <c r="E166" s="41" t="s">
        <v>214</v>
      </c>
      <c r="F166" s="37" t="s">
        <v>240</v>
      </c>
    </row>
    <row r="167" spans="1:6" ht="25.5">
      <c r="A167" s="1">
        <v>2013</v>
      </c>
      <c r="B167" s="1">
        <v>7414226</v>
      </c>
      <c r="C167" s="34" t="s">
        <v>241</v>
      </c>
      <c r="D167" s="2" t="s">
        <v>7</v>
      </c>
      <c r="E167" s="41" t="s">
        <v>242</v>
      </c>
      <c r="F167" s="37" t="s">
        <v>243</v>
      </c>
    </row>
    <row r="168" spans="1:6" ht="25.5">
      <c r="A168" s="1">
        <v>2013</v>
      </c>
      <c r="B168" s="1">
        <v>7414276</v>
      </c>
      <c r="C168" s="34" t="s">
        <v>244</v>
      </c>
      <c r="D168" s="2" t="s">
        <v>7</v>
      </c>
      <c r="E168" s="41" t="s">
        <v>242</v>
      </c>
      <c r="F168" s="37" t="s">
        <v>243</v>
      </c>
    </row>
    <row r="169" spans="1:6" ht="38.25">
      <c r="A169" s="1">
        <v>2013</v>
      </c>
      <c r="B169" s="1">
        <v>7414047</v>
      </c>
      <c r="C169" s="34" t="s">
        <v>245</v>
      </c>
      <c r="D169" s="2" t="s">
        <v>7</v>
      </c>
      <c r="E169" s="41" t="s">
        <v>246</v>
      </c>
      <c r="F169" s="37" t="s">
        <v>247</v>
      </c>
    </row>
    <row r="170" spans="1:6" ht="38.25">
      <c r="A170" s="1">
        <v>2013</v>
      </c>
      <c r="B170" s="1">
        <v>7414267</v>
      </c>
      <c r="C170" s="34" t="s">
        <v>248</v>
      </c>
      <c r="D170" s="2" t="s">
        <v>7</v>
      </c>
      <c r="E170" s="41" t="s">
        <v>246</v>
      </c>
      <c r="F170" s="37" t="s">
        <v>247</v>
      </c>
    </row>
    <row r="171" spans="1:6" ht="25.5">
      <c r="A171" s="1">
        <v>2013</v>
      </c>
      <c r="B171" s="1">
        <v>7414589</v>
      </c>
      <c r="C171" s="34" t="s">
        <v>249</v>
      </c>
      <c r="D171" s="2" t="s">
        <v>7</v>
      </c>
      <c r="E171" s="41" t="s">
        <v>222</v>
      </c>
      <c r="F171" s="37" t="s">
        <v>250</v>
      </c>
    </row>
    <row r="172" spans="1:6" ht="25.5">
      <c r="A172" s="1">
        <v>2013</v>
      </c>
      <c r="B172" s="1">
        <v>7414677</v>
      </c>
      <c r="C172" s="34" t="s">
        <v>251</v>
      </c>
      <c r="D172" s="2" t="s">
        <v>7</v>
      </c>
      <c r="E172" s="41" t="s">
        <v>222</v>
      </c>
      <c r="F172" s="37" t="s">
        <v>250</v>
      </c>
    </row>
    <row r="173" spans="1:6" ht="25.5">
      <c r="A173" s="1">
        <v>2013</v>
      </c>
      <c r="B173" s="1">
        <v>7404154</v>
      </c>
      <c r="C173" s="34" t="s">
        <v>252</v>
      </c>
      <c r="D173" s="2" t="s">
        <v>7</v>
      </c>
      <c r="E173" s="41" t="s">
        <v>253</v>
      </c>
      <c r="F173" s="37" t="s">
        <v>254</v>
      </c>
    </row>
    <row r="174" spans="1:6" ht="38.25">
      <c r="A174" s="1">
        <v>2013</v>
      </c>
      <c r="B174" s="1">
        <v>7414471</v>
      </c>
      <c r="C174" s="34" t="s">
        <v>255</v>
      </c>
      <c r="D174" s="2" t="s">
        <v>7</v>
      </c>
      <c r="E174" s="41" t="s">
        <v>256</v>
      </c>
      <c r="F174" s="37" t="s">
        <v>257</v>
      </c>
    </row>
    <row r="175" spans="1:6" ht="25.5">
      <c r="A175" s="1">
        <v>2013</v>
      </c>
      <c r="B175" s="1">
        <v>7414676</v>
      </c>
      <c r="C175" s="34" t="s">
        <v>258</v>
      </c>
      <c r="D175" s="2" t="s">
        <v>7</v>
      </c>
      <c r="E175" s="41" t="s">
        <v>259</v>
      </c>
      <c r="F175" s="37" t="s">
        <v>260</v>
      </c>
    </row>
    <row r="176" spans="1:6" ht="25.5">
      <c r="A176" s="1">
        <v>2013</v>
      </c>
      <c r="B176" s="1">
        <v>7414567</v>
      </c>
      <c r="C176" s="34" t="s">
        <v>261</v>
      </c>
      <c r="D176" s="2" t="s">
        <v>7</v>
      </c>
      <c r="E176" s="41" t="s">
        <v>259</v>
      </c>
      <c r="F176" s="37" t="s">
        <v>260</v>
      </c>
    </row>
    <row r="177" spans="1:6" ht="38.25">
      <c r="A177" s="1">
        <v>2013</v>
      </c>
      <c r="B177" s="1">
        <v>7414299</v>
      </c>
      <c r="C177" s="34" t="s">
        <v>262</v>
      </c>
      <c r="D177" s="2" t="s">
        <v>7</v>
      </c>
      <c r="E177" s="41" t="s">
        <v>222</v>
      </c>
      <c r="F177" s="37" t="s">
        <v>263</v>
      </c>
    </row>
    <row r="178" spans="1:6" ht="12.75">
      <c r="A178" s="1">
        <v>2013</v>
      </c>
      <c r="B178" s="1">
        <v>7414020</v>
      </c>
      <c r="C178" s="34" t="s">
        <v>264</v>
      </c>
      <c r="D178" s="2" t="s">
        <v>7</v>
      </c>
      <c r="E178" s="44"/>
      <c r="F178" s="34"/>
    </row>
    <row r="179" spans="1:6" ht="12.75">
      <c r="A179" s="1">
        <v>2013</v>
      </c>
      <c r="B179" s="1">
        <v>7414063</v>
      </c>
      <c r="C179" s="34" t="s">
        <v>265</v>
      </c>
      <c r="D179" s="2" t="s">
        <v>7</v>
      </c>
      <c r="E179" s="44"/>
      <c r="F179" s="34"/>
    </row>
    <row r="180" spans="1:6" ht="25.5">
      <c r="A180" s="1">
        <v>2013</v>
      </c>
      <c r="B180" s="1">
        <v>7414064</v>
      </c>
      <c r="C180" s="34" t="s">
        <v>266</v>
      </c>
      <c r="D180" s="2" t="s">
        <v>7</v>
      </c>
      <c r="E180" s="41" t="s">
        <v>12</v>
      </c>
      <c r="F180" s="37" t="s">
        <v>267</v>
      </c>
    </row>
    <row r="181" spans="1:6" ht="12.75">
      <c r="A181" s="1">
        <v>2013</v>
      </c>
      <c r="B181" s="1">
        <v>7414098</v>
      </c>
      <c r="C181" s="34" t="s">
        <v>268</v>
      </c>
      <c r="D181" s="2" t="s">
        <v>7</v>
      </c>
      <c r="E181" s="44"/>
      <c r="F181" s="34"/>
    </row>
    <row r="182" spans="1:6" ht="12.75">
      <c r="A182" s="1">
        <v>2013</v>
      </c>
      <c r="B182" s="1">
        <v>7414161</v>
      </c>
      <c r="C182" s="34" t="s">
        <v>269</v>
      </c>
      <c r="D182" s="2" t="s">
        <v>7</v>
      </c>
      <c r="E182" s="44"/>
      <c r="F182" s="34"/>
    </row>
    <row r="183" spans="1:6" ht="12.75">
      <c r="A183" s="1">
        <v>2013</v>
      </c>
      <c r="B183" s="1">
        <v>7414179</v>
      </c>
      <c r="C183" s="34" t="s">
        <v>270</v>
      </c>
      <c r="D183" s="2" t="s">
        <v>7</v>
      </c>
      <c r="E183" s="44"/>
      <c r="F183" s="34"/>
    </row>
    <row r="184" spans="1:6" ht="12.75">
      <c r="A184" s="1">
        <v>2013</v>
      </c>
      <c r="B184" s="1">
        <v>7414185</v>
      </c>
      <c r="C184" s="34" t="s">
        <v>271</v>
      </c>
      <c r="D184" s="2" t="s">
        <v>7</v>
      </c>
      <c r="E184" s="44"/>
      <c r="F184" s="34"/>
    </row>
    <row r="185" spans="1:6" ht="25.5">
      <c r="A185" s="1">
        <v>2013</v>
      </c>
      <c r="B185" s="1">
        <v>7414213</v>
      </c>
      <c r="C185" s="34" t="s">
        <v>272</v>
      </c>
      <c r="D185" s="2" t="s">
        <v>7</v>
      </c>
      <c r="E185" s="41" t="s">
        <v>12</v>
      </c>
      <c r="F185" s="37" t="s">
        <v>267</v>
      </c>
    </row>
    <row r="186" spans="1:6" ht="12.75">
      <c r="A186" s="1">
        <v>2013</v>
      </c>
      <c r="B186" s="1">
        <v>7414229</v>
      </c>
      <c r="C186" s="34" t="s">
        <v>273</v>
      </c>
      <c r="D186" s="2" t="s">
        <v>7</v>
      </c>
      <c r="E186" s="44"/>
      <c r="F186" s="34"/>
    </row>
    <row r="187" spans="1:6" ht="12.75">
      <c r="A187" s="1">
        <v>2013</v>
      </c>
      <c r="B187" s="1">
        <v>7414236</v>
      </c>
      <c r="C187" s="34" t="s">
        <v>274</v>
      </c>
      <c r="D187" s="2" t="s">
        <v>7</v>
      </c>
      <c r="E187" s="44"/>
      <c r="F187" s="34"/>
    </row>
    <row r="188" spans="1:6" ht="12.75">
      <c r="A188" s="1">
        <v>2013</v>
      </c>
      <c r="B188" s="1">
        <v>7414237</v>
      </c>
      <c r="C188" s="34" t="s">
        <v>275</v>
      </c>
      <c r="D188" s="2" t="s">
        <v>7</v>
      </c>
      <c r="E188" s="44"/>
      <c r="F188" s="34"/>
    </row>
    <row r="189" spans="1:6" ht="12.75">
      <c r="A189" s="1">
        <v>2013</v>
      </c>
      <c r="B189" s="1">
        <v>7414254</v>
      </c>
      <c r="C189" s="34" t="s">
        <v>276</v>
      </c>
      <c r="D189" s="2" t="s">
        <v>7</v>
      </c>
      <c r="E189" s="44"/>
      <c r="F189" s="34"/>
    </row>
    <row r="190" spans="1:6" ht="12.75">
      <c r="A190" s="1">
        <v>2013</v>
      </c>
      <c r="B190" s="1">
        <v>7414292</v>
      </c>
      <c r="C190" s="34" t="s">
        <v>277</v>
      </c>
      <c r="D190" s="2" t="s">
        <v>7</v>
      </c>
      <c r="E190" s="44"/>
      <c r="F190" s="34"/>
    </row>
    <row r="191" spans="1:6" ht="25.5">
      <c r="A191" s="1">
        <v>2013</v>
      </c>
      <c r="B191" s="1">
        <v>7414334</v>
      </c>
      <c r="C191" s="34" t="s">
        <v>278</v>
      </c>
      <c r="D191" s="2" t="s">
        <v>7</v>
      </c>
      <c r="E191" s="44"/>
      <c r="F191" s="34"/>
    </row>
    <row r="192" spans="1:6" ht="12.75">
      <c r="A192" s="1">
        <v>2013</v>
      </c>
      <c r="B192" s="1">
        <v>7414350</v>
      </c>
      <c r="C192" s="34" t="s">
        <v>279</v>
      </c>
      <c r="D192" s="2" t="s">
        <v>7</v>
      </c>
      <c r="E192" s="44"/>
      <c r="F192" s="34"/>
    </row>
    <row r="193" spans="1:6" ht="12.75">
      <c r="A193" s="1">
        <v>2013</v>
      </c>
      <c r="B193" s="1">
        <v>7414356</v>
      </c>
      <c r="C193" s="34" t="s">
        <v>280</v>
      </c>
      <c r="D193" s="2" t="s">
        <v>7</v>
      </c>
      <c r="E193" s="44"/>
      <c r="F193" s="34"/>
    </row>
    <row r="194" spans="1:6" ht="12.75">
      <c r="A194" s="1">
        <v>2013</v>
      </c>
      <c r="B194" s="1">
        <v>7414389</v>
      </c>
      <c r="C194" s="34" t="s">
        <v>281</v>
      </c>
      <c r="D194" s="2" t="s">
        <v>7</v>
      </c>
      <c r="E194" s="44"/>
      <c r="F194" s="34"/>
    </row>
    <row r="195" spans="1:6" ht="12.75">
      <c r="A195" s="1">
        <v>2013</v>
      </c>
      <c r="B195" s="1">
        <v>7414400</v>
      </c>
      <c r="C195" s="34" t="s">
        <v>282</v>
      </c>
      <c r="D195" s="2" t="s">
        <v>7</v>
      </c>
      <c r="E195" s="44"/>
      <c r="F195" s="34"/>
    </row>
    <row r="196" spans="1:6" ht="12.75">
      <c r="A196" s="1">
        <v>2013</v>
      </c>
      <c r="B196" s="1">
        <v>7414404</v>
      </c>
      <c r="C196" s="34" t="s">
        <v>283</v>
      </c>
      <c r="D196" s="2" t="s">
        <v>7</v>
      </c>
      <c r="E196" s="44"/>
      <c r="F196" s="34"/>
    </row>
    <row r="197" spans="1:6" ht="12.75">
      <c r="A197" s="1">
        <v>2013</v>
      </c>
      <c r="B197" s="1">
        <v>7414411</v>
      </c>
      <c r="C197" s="34" t="s">
        <v>284</v>
      </c>
      <c r="D197" s="2" t="s">
        <v>7</v>
      </c>
      <c r="E197" s="44"/>
      <c r="F197" s="34"/>
    </row>
    <row r="198" spans="1:6" ht="12.75">
      <c r="A198" s="1">
        <v>2013</v>
      </c>
      <c r="B198" s="1">
        <v>7414419</v>
      </c>
      <c r="C198" s="34" t="s">
        <v>285</v>
      </c>
      <c r="D198" s="2" t="s">
        <v>7</v>
      </c>
      <c r="E198" s="44"/>
      <c r="F198" s="34"/>
    </row>
    <row r="199" spans="1:6" ht="12.75">
      <c r="A199" s="1">
        <v>2013</v>
      </c>
      <c r="B199" s="1">
        <v>7414467</v>
      </c>
      <c r="C199" s="34" t="s">
        <v>286</v>
      </c>
      <c r="D199" s="2" t="s">
        <v>7</v>
      </c>
      <c r="E199" s="44"/>
      <c r="F199" s="34"/>
    </row>
    <row r="200" spans="1:6" ht="12.75">
      <c r="A200" s="1">
        <v>2013</v>
      </c>
      <c r="B200" s="1">
        <v>7414469</v>
      </c>
      <c r="C200" s="34" t="s">
        <v>287</v>
      </c>
      <c r="D200" s="2" t="s">
        <v>7</v>
      </c>
      <c r="E200" s="44"/>
      <c r="F200" s="34"/>
    </row>
    <row r="201" spans="1:6" ht="12.75">
      <c r="A201" s="1">
        <v>2013</v>
      </c>
      <c r="B201" s="1">
        <v>7414536</v>
      </c>
      <c r="C201" s="34" t="s">
        <v>288</v>
      </c>
      <c r="D201" s="2" t="s">
        <v>7</v>
      </c>
      <c r="E201" s="44"/>
      <c r="F201" s="34"/>
    </row>
    <row r="202" spans="1:6" ht="12.75">
      <c r="A202" s="1">
        <v>2013</v>
      </c>
      <c r="B202" s="1">
        <v>7414583</v>
      </c>
      <c r="C202" s="34" t="s">
        <v>289</v>
      </c>
      <c r="D202" s="2" t="s">
        <v>7</v>
      </c>
      <c r="E202" s="44"/>
      <c r="F202" s="34"/>
    </row>
    <row r="203" spans="1:6" ht="12.75">
      <c r="A203" s="1">
        <v>2013</v>
      </c>
      <c r="B203" s="1">
        <v>7414595</v>
      </c>
      <c r="C203" s="34" t="s">
        <v>290</v>
      </c>
      <c r="D203" s="2" t="s">
        <v>7</v>
      </c>
      <c r="E203" s="44"/>
      <c r="F203" s="34"/>
    </row>
    <row r="204" spans="1:6" ht="12.75">
      <c r="A204" s="1">
        <v>2013</v>
      </c>
      <c r="B204" s="1">
        <v>7414615</v>
      </c>
      <c r="C204" s="34" t="s">
        <v>291</v>
      </c>
      <c r="D204" s="2" t="s">
        <v>7</v>
      </c>
      <c r="E204" s="44"/>
      <c r="F204" s="34"/>
    </row>
    <row r="205" spans="1:6" ht="12.75">
      <c r="A205" s="1">
        <v>2013</v>
      </c>
      <c r="B205" s="1">
        <v>7414634</v>
      </c>
      <c r="C205" s="34" t="s">
        <v>292</v>
      </c>
      <c r="D205" s="2" t="s">
        <v>7</v>
      </c>
      <c r="E205" s="44"/>
      <c r="F205" s="34"/>
    </row>
    <row r="206" spans="1:6" ht="12.75">
      <c r="A206" s="1">
        <v>2013</v>
      </c>
      <c r="B206" s="1">
        <v>7414650</v>
      </c>
      <c r="C206" s="34" t="s">
        <v>293</v>
      </c>
      <c r="D206" s="2" t="s">
        <v>7</v>
      </c>
      <c r="E206" s="44"/>
      <c r="F206" s="34"/>
    </row>
    <row r="207" spans="1:6" ht="12.75">
      <c r="A207" s="1">
        <v>2013</v>
      </c>
      <c r="B207" s="1">
        <v>7414664</v>
      </c>
      <c r="C207" s="34" t="s">
        <v>294</v>
      </c>
      <c r="D207" s="2" t="s">
        <v>7</v>
      </c>
      <c r="E207" s="44"/>
      <c r="F207" s="34"/>
    </row>
    <row r="208" spans="1:6" ht="12.75">
      <c r="A208" s="1">
        <v>2013</v>
      </c>
      <c r="B208" s="1">
        <v>10306074</v>
      </c>
      <c r="C208" s="34" t="s">
        <v>295</v>
      </c>
      <c r="D208" s="2" t="s">
        <v>7</v>
      </c>
      <c r="E208" s="44"/>
      <c r="F208" s="34"/>
    </row>
    <row r="209" spans="1:6" ht="25.5">
      <c r="A209" s="1">
        <v>2014</v>
      </c>
      <c r="B209" s="1">
        <v>7414172</v>
      </c>
      <c r="C209" s="34" t="s">
        <v>296</v>
      </c>
      <c r="D209" s="2" t="s">
        <v>7</v>
      </c>
      <c r="E209" s="41" t="s">
        <v>259</v>
      </c>
      <c r="F209" s="37" t="s">
        <v>297</v>
      </c>
    </row>
    <row r="210" spans="1:6" ht="25.5">
      <c r="A210" s="1">
        <v>2014</v>
      </c>
      <c r="B210" s="1">
        <v>7414151</v>
      </c>
      <c r="C210" s="34" t="s">
        <v>298</v>
      </c>
      <c r="D210" s="2" t="s">
        <v>7</v>
      </c>
      <c r="E210" s="41" t="s">
        <v>222</v>
      </c>
      <c r="F210" s="37" t="s">
        <v>299</v>
      </c>
    </row>
    <row r="211" spans="1:6" ht="12.75">
      <c r="A211" s="1">
        <v>2015</v>
      </c>
      <c r="B211" s="1">
        <v>14406039</v>
      </c>
      <c r="C211" s="34" t="s">
        <v>300</v>
      </c>
      <c r="D211" s="2" t="s">
        <v>7</v>
      </c>
      <c r="E211" s="41" t="s">
        <v>301</v>
      </c>
      <c r="F211" s="37" t="s">
        <v>302</v>
      </c>
    </row>
    <row r="212" spans="1:6" ht="25.5">
      <c r="A212" s="1">
        <v>2015</v>
      </c>
      <c r="B212" s="1">
        <v>11300212</v>
      </c>
      <c r="C212" s="34" t="s">
        <v>303</v>
      </c>
      <c r="D212" s="2" t="s">
        <v>7</v>
      </c>
      <c r="E212" s="41" t="s">
        <v>203</v>
      </c>
      <c r="F212" s="37" t="s">
        <v>304</v>
      </c>
    </row>
    <row r="213" spans="1:6" ht="25.5">
      <c r="A213" s="1">
        <v>2015</v>
      </c>
      <c r="B213" s="1">
        <v>11300242</v>
      </c>
      <c r="C213" s="34" t="s">
        <v>305</v>
      </c>
      <c r="D213" s="2" t="s">
        <v>7</v>
      </c>
      <c r="E213" s="41" t="s">
        <v>203</v>
      </c>
      <c r="F213" s="37" t="s">
        <v>304</v>
      </c>
    </row>
    <row r="214" spans="1:6" ht="25.5">
      <c r="A214" s="1">
        <v>2015</v>
      </c>
      <c r="B214" s="1">
        <v>11300277</v>
      </c>
      <c r="C214" s="34" t="s">
        <v>306</v>
      </c>
      <c r="D214" s="2" t="s">
        <v>7</v>
      </c>
      <c r="E214" s="41" t="s">
        <v>307</v>
      </c>
      <c r="F214" s="37" t="s">
        <v>308</v>
      </c>
    </row>
    <row r="215" spans="1:6" ht="25.5">
      <c r="A215" s="1">
        <v>2015</v>
      </c>
      <c r="B215" s="1">
        <v>11300253</v>
      </c>
      <c r="C215" s="34" t="s">
        <v>309</v>
      </c>
      <c r="D215" s="2" t="s">
        <v>7</v>
      </c>
      <c r="E215" s="41" t="s">
        <v>40</v>
      </c>
      <c r="F215" s="37" t="s">
        <v>310</v>
      </c>
    </row>
    <row r="216" spans="1:6" ht="25.5">
      <c r="A216" s="1">
        <v>2015</v>
      </c>
      <c r="B216" s="1">
        <v>11300264</v>
      </c>
      <c r="C216" s="34" t="s">
        <v>311</v>
      </c>
      <c r="D216" s="2" t="s">
        <v>7</v>
      </c>
      <c r="E216" s="41" t="s">
        <v>40</v>
      </c>
      <c r="F216" s="37" t="s">
        <v>310</v>
      </c>
    </row>
    <row r="217" spans="1:6" ht="25.5">
      <c r="A217" s="1">
        <v>2015</v>
      </c>
      <c r="B217" s="1">
        <v>11300328</v>
      </c>
      <c r="C217" s="34" t="s">
        <v>312</v>
      </c>
      <c r="D217" s="2" t="s">
        <v>7</v>
      </c>
      <c r="E217" s="41" t="s">
        <v>36</v>
      </c>
      <c r="F217" s="37" t="s">
        <v>313</v>
      </c>
    </row>
    <row r="218" spans="1:6" ht="25.5">
      <c r="A218" s="1">
        <v>2015</v>
      </c>
      <c r="B218" s="1">
        <v>11300145</v>
      </c>
      <c r="C218" s="34" t="s">
        <v>314</v>
      </c>
      <c r="D218" s="2" t="s">
        <v>7</v>
      </c>
      <c r="E218" s="41" t="s">
        <v>301</v>
      </c>
      <c r="F218" s="37" t="s">
        <v>315</v>
      </c>
    </row>
    <row r="219" spans="1:6" ht="25.5">
      <c r="A219" s="1">
        <v>2015</v>
      </c>
      <c r="B219" s="1">
        <v>11300160</v>
      </c>
      <c r="C219" s="34" t="s">
        <v>316</v>
      </c>
      <c r="D219" s="2" t="s">
        <v>7</v>
      </c>
      <c r="E219" s="41" t="s">
        <v>301</v>
      </c>
      <c r="F219" s="37" t="s">
        <v>315</v>
      </c>
    </row>
    <row r="220" spans="1:6" ht="25.5">
      <c r="A220" s="1">
        <v>2015</v>
      </c>
      <c r="B220" s="1">
        <v>11300204</v>
      </c>
      <c r="C220" s="34" t="s">
        <v>317</v>
      </c>
      <c r="D220" s="2" t="s">
        <v>7</v>
      </c>
      <c r="E220" s="41" t="s">
        <v>301</v>
      </c>
      <c r="F220" s="37" t="s">
        <v>318</v>
      </c>
    </row>
    <row r="221" spans="1:6" ht="25.5">
      <c r="A221" s="1">
        <v>2015</v>
      </c>
      <c r="B221" s="1">
        <v>11301736</v>
      </c>
      <c r="C221" s="34" t="s">
        <v>319</v>
      </c>
      <c r="D221" s="2" t="s">
        <v>7</v>
      </c>
      <c r="E221" s="41" t="s">
        <v>301</v>
      </c>
      <c r="F221" s="37" t="s">
        <v>318</v>
      </c>
    </row>
    <row r="222" spans="1:6" ht="12.75">
      <c r="A222" s="1">
        <v>2015</v>
      </c>
      <c r="B222" s="1">
        <v>11300424</v>
      </c>
      <c r="C222" s="34" t="s">
        <v>320</v>
      </c>
      <c r="D222" s="2" t="s">
        <v>7</v>
      </c>
      <c r="E222" s="41" t="s">
        <v>227</v>
      </c>
      <c r="F222" s="37" t="s">
        <v>321</v>
      </c>
    </row>
    <row r="223" spans="1:6" ht="12.75">
      <c r="A223" s="4">
        <v>2015</v>
      </c>
      <c r="B223" s="4">
        <v>11300438</v>
      </c>
      <c r="C223" s="39" t="s">
        <v>322</v>
      </c>
      <c r="D223" s="5" t="s">
        <v>7</v>
      </c>
      <c r="E223" s="41" t="s">
        <v>227</v>
      </c>
      <c r="F223" s="37" t="s">
        <v>321</v>
      </c>
    </row>
    <row r="224" spans="1:6" ht="38.25">
      <c r="A224" s="1">
        <v>2015</v>
      </c>
      <c r="B224" s="1">
        <v>11300103</v>
      </c>
      <c r="C224" s="34" t="s">
        <v>323</v>
      </c>
      <c r="D224" s="2" t="s">
        <v>7</v>
      </c>
      <c r="E224" s="41" t="s">
        <v>324</v>
      </c>
      <c r="F224" s="37" t="s">
        <v>325</v>
      </c>
    </row>
    <row r="225" spans="1:6" ht="38.25">
      <c r="A225" s="1">
        <v>2015</v>
      </c>
      <c r="B225" s="1">
        <v>11300105</v>
      </c>
      <c r="C225" s="34" t="s">
        <v>326</v>
      </c>
      <c r="D225" s="2" t="s">
        <v>7</v>
      </c>
      <c r="E225" s="41" t="s">
        <v>324</v>
      </c>
      <c r="F225" s="37" t="s">
        <v>325</v>
      </c>
    </row>
    <row r="226" spans="1:6" ht="38.25">
      <c r="A226" s="1">
        <v>2015</v>
      </c>
      <c r="B226" s="1">
        <v>11300319</v>
      </c>
      <c r="C226" s="34" t="s">
        <v>327</v>
      </c>
      <c r="D226" s="2" t="s">
        <v>7</v>
      </c>
      <c r="E226" s="42" t="s">
        <v>328</v>
      </c>
      <c r="F226" s="37" t="s">
        <v>329</v>
      </c>
    </row>
    <row r="227" spans="1:6" ht="38.25">
      <c r="A227" s="1">
        <v>2015</v>
      </c>
      <c r="B227" s="1">
        <v>14306067</v>
      </c>
      <c r="C227" s="34" t="s">
        <v>330</v>
      </c>
      <c r="D227" s="2" t="s">
        <v>7</v>
      </c>
      <c r="E227" s="41" t="s">
        <v>331</v>
      </c>
      <c r="F227" s="37" t="s">
        <v>332</v>
      </c>
    </row>
    <row r="228" spans="1:6" ht="25.5">
      <c r="A228" s="1">
        <v>2015</v>
      </c>
      <c r="B228" s="1">
        <v>11300316</v>
      </c>
      <c r="C228" s="34" t="s">
        <v>333</v>
      </c>
      <c r="D228" s="2" t="s">
        <v>7</v>
      </c>
      <c r="E228" s="41" t="s">
        <v>334</v>
      </c>
      <c r="F228" s="37" t="s">
        <v>335</v>
      </c>
    </row>
    <row r="229" spans="1:6" ht="25.5">
      <c r="A229" s="1">
        <v>2015</v>
      </c>
      <c r="B229" s="1">
        <v>11300339</v>
      </c>
      <c r="C229" s="34" t="s">
        <v>336</v>
      </c>
      <c r="D229" s="2" t="s">
        <v>7</v>
      </c>
      <c r="E229" s="41" t="s">
        <v>334</v>
      </c>
      <c r="F229" s="37" t="s">
        <v>335</v>
      </c>
    </row>
    <row r="230" spans="1:6" ht="38.25">
      <c r="A230" s="1">
        <v>2015</v>
      </c>
      <c r="B230" s="1">
        <v>7414021</v>
      </c>
      <c r="C230" s="34" t="s">
        <v>337</v>
      </c>
      <c r="D230" s="2" t="s">
        <v>7</v>
      </c>
      <c r="E230" s="41" t="s">
        <v>338</v>
      </c>
      <c r="F230" s="37" t="s">
        <v>339</v>
      </c>
    </row>
    <row r="231" spans="1:6" ht="38.25">
      <c r="A231" s="1">
        <v>2015</v>
      </c>
      <c r="B231" s="1">
        <v>11300106</v>
      </c>
      <c r="C231" s="34" t="s">
        <v>340</v>
      </c>
      <c r="D231" s="2" t="s">
        <v>7</v>
      </c>
      <c r="E231" s="41" t="s">
        <v>341</v>
      </c>
      <c r="F231" s="37" t="s">
        <v>342</v>
      </c>
    </row>
    <row r="232" spans="1:6" ht="38.25">
      <c r="A232" s="1">
        <v>2015</v>
      </c>
      <c r="B232" s="1">
        <v>11300128</v>
      </c>
      <c r="C232" s="34" t="s">
        <v>343</v>
      </c>
      <c r="D232" s="2" t="s">
        <v>7</v>
      </c>
      <c r="E232" s="41" t="s">
        <v>341</v>
      </c>
      <c r="F232" s="37" t="s">
        <v>342</v>
      </c>
    </row>
    <row r="233" spans="1:6" ht="12.75">
      <c r="A233" s="1">
        <v>2015</v>
      </c>
      <c r="B233" s="1">
        <v>11300361</v>
      </c>
      <c r="C233" s="34" t="s">
        <v>344</v>
      </c>
      <c r="D233" s="2" t="s">
        <v>7</v>
      </c>
      <c r="E233" s="41" t="s">
        <v>345</v>
      </c>
      <c r="F233" s="37" t="s">
        <v>346</v>
      </c>
    </row>
    <row r="234" spans="1:6" ht="38.25">
      <c r="A234" s="1">
        <v>2015</v>
      </c>
      <c r="B234" s="1">
        <v>11300278</v>
      </c>
      <c r="C234" s="34" t="s">
        <v>347</v>
      </c>
      <c r="D234" s="2" t="s">
        <v>7</v>
      </c>
      <c r="E234" s="41" t="s">
        <v>75</v>
      </c>
      <c r="F234" s="37" t="s">
        <v>348</v>
      </c>
    </row>
    <row r="235" spans="1:6" ht="38.25">
      <c r="A235" s="1">
        <v>2015</v>
      </c>
      <c r="B235" s="1">
        <v>11301750</v>
      </c>
      <c r="C235" s="34" t="s">
        <v>349</v>
      </c>
      <c r="D235" s="2" t="s">
        <v>7</v>
      </c>
      <c r="E235" s="41" t="s">
        <v>75</v>
      </c>
      <c r="F235" s="37" t="s">
        <v>348</v>
      </c>
    </row>
    <row r="236" spans="1:6" ht="38.25">
      <c r="A236" s="1">
        <v>2015</v>
      </c>
      <c r="B236" s="1">
        <v>11300028</v>
      </c>
      <c r="C236" s="34" t="s">
        <v>350</v>
      </c>
      <c r="D236" s="2" t="s">
        <v>7</v>
      </c>
      <c r="E236" s="41" t="s">
        <v>334</v>
      </c>
      <c r="F236" s="37" t="s">
        <v>351</v>
      </c>
    </row>
    <row r="237" spans="1:6" ht="25.5">
      <c r="A237" s="1">
        <v>2015</v>
      </c>
      <c r="B237" s="1">
        <v>11300403</v>
      </c>
      <c r="C237" s="34" t="s">
        <v>352</v>
      </c>
      <c r="D237" s="2" t="s">
        <v>7</v>
      </c>
      <c r="E237" s="41" t="s">
        <v>353</v>
      </c>
      <c r="F237" s="37" t="s">
        <v>354</v>
      </c>
    </row>
    <row r="238" spans="1:6" ht="25.5">
      <c r="A238" s="1">
        <v>2015</v>
      </c>
      <c r="B238" s="1">
        <v>11300444</v>
      </c>
      <c r="C238" s="34" t="s">
        <v>355</v>
      </c>
      <c r="D238" s="2" t="s">
        <v>7</v>
      </c>
      <c r="E238" s="41" t="s">
        <v>353</v>
      </c>
      <c r="F238" s="37" t="s">
        <v>354</v>
      </c>
    </row>
    <row r="239" spans="1:6" ht="38.25">
      <c r="A239" s="1">
        <v>2015</v>
      </c>
      <c r="B239" s="1">
        <v>11300076</v>
      </c>
      <c r="C239" s="34" t="s">
        <v>356</v>
      </c>
      <c r="D239" s="2" t="s">
        <v>7</v>
      </c>
      <c r="E239" s="41" t="s">
        <v>357</v>
      </c>
      <c r="F239" s="37" t="s">
        <v>358</v>
      </c>
    </row>
    <row r="240" spans="1:6" ht="25.5">
      <c r="A240" s="1">
        <v>2015</v>
      </c>
      <c r="B240" s="1">
        <v>11300346</v>
      </c>
      <c r="C240" s="34" t="s">
        <v>359</v>
      </c>
      <c r="D240" s="2" t="s">
        <v>7</v>
      </c>
      <c r="E240" s="41" t="s">
        <v>345</v>
      </c>
      <c r="F240" s="37" t="s">
        <v>360</v>
      </c>
    </row>
    <row r="241" spans="1:6" ht="25.5">
      <c r="A241" s="1">
        <v>2015</v>
      </c>
      <c r="B241" s="1">
        <v>11300131</v>
      </c>
      <c r="C241" s="34" t="s">
        <v>361</v>
      </c>
      <c r="D241" s="2" t="s">
        <v>7</v>
      </c>
      <c r="E241" s="41" t="s">
        <v>362</v>
      </c>
      <c r="F241" s="37" t="s">
        <v>363</v>
      </c>
    </row>
    <row r="242" spans="1:6" ht="25.5">
      <c r="A242" s="1">
        <v>2015</v>
      </c>
      <c r="B242" s="1">
        <v>11300132</v>
      </c>
      <c r="C242" s="34" t="s">
        <v>364</v>
      </c>
      <c r="D242" s="2" t="s">
        <v>7</v>
      </c>
      <c r="E242" s="41" t="s">
        <v>362</v>
      </c>
      <c r="F242" s="37" t="s">
        <v>363</v>
      </c>
    </row>
    <row r="243" spans="1:6" ht="25.5">
      <c r="A243" s="1">
        <v>2015</v>
      </c>
      <c r="B243" s="1">
        <v>11300394</v>
      </c>
      <c r="C243" s="34" t="s">
        <v>365</v>
      </c>
      <c r="D243" s="2" t="s">
        <v>7</v>
      </c>
      <c r="E243" s="41" t="s">
        <v>366</v>
      </c>
      <c r="F243" s="37" t="s">
        <v>367</v>
      </c>
    </row>
    <row r="244" spans="1:6" ht="25.5">
      <c r="A244" s="1">
        <v>2015</v>
      </c>
      <c r="B244" s="1">
        <v>11300342</v>
      </c>
      <c r="C244" s="34" t="s">
        <v>368</v>
      </c>
      <c r="D244" s="2" t="s">
        <v>7</v>
      </c>
      <c r="E244" s="41" t="s">
        <v>369</v>
      </c>
      <c r="F244" s="37" t="s">
        <v>370</v>
      </c>
    </row>
    <row r="245" spans="1:6" ht="38.25">
      <c r="A245" s="1">
        <v>2015</v>
      </c>
      <c r="B245" s="1">
        <v>11300252</v>
      </c>
      <c r="C245" s="34" t="s">
        <v>371</v>
      </c>
      <c r="D245" s="2" t="s">
        <v>7</v>
      </c>
      <c r="E245" s="41" t="s">
        <v>75</v>
      </c>
      <c r="F245" s="37" t="s">
        <v>372</v>
      </c>
    </row>
    <row r="246" spans="1:6" ht="25.5">
      <c r="A246" s="4">
        <v>2015</v>
      </c>
      <c r="B246" s="4">
        <v>11300013</v>
      </c>
      <c r="C246" s="39" t="s">
        <v>373</v>
      </c>
      <c r="D246" s="5" t="s">
        <v>7</v>
      </c>
      <c r="E246" s="41" t="s">
        <v>357</v>
      </c>
      <c r="F246" s="37" t="s">
        <v>374</v>
      </c>
    </row>
    <row r="247" spans="1:6" ht="25.5">
      <c r="A247" s="1">
        <v>2015</v>
      </c>
      <c r="B247" s="1">
        <v>11300019</v>
      </c>
      <c r="C247" s="34" t="s">
        <v>375</v>
      </c>
      <c r="D247" s="2" t="s">
        <v>7</v>
      </c>
      <c r="E247" s="41" t="s">
        <v>357</v>
      </c>
      <c r="F247" s="37" t="s">
        <v>374</v>
      </c>
    </row>
    <row r="248" spans="1:6" ht="25.5">
      <c r="A248" s="1">
        <v>2015</v>
      </c>
      <c r="B248" s="1">
        <v>11300437</v>
      </c>
      <c r="C248" s="34" t="s">
        <v>376</v>
      </c>
      <c r="D248" s="2" t="s">
        <v>7</v>
      </c>
      <c r="E248" s="41" t="s">
        <v>357</v>
      </c>
      <c r="F248" s="37" t="s">
        <v>377</v>
      </c>
    </row>
    <row r="249" spans="1:6" ht="25.5">
      <c r="A249" s="1">
        <v>2015</v>
      </c>
      <c r="B249" s="1">
        <v>11301743</v>
      </c>
      <c r="C249" s="34" t="s">
        <v>378</v>
      </c>
      <c r="D249" s="2" t="s">
        <v>7</v>
      </c>
      <c r="E249" s="41" t="s">
        <v>357</v>
      </c>
      <c r="F249" s="37" t="s">
        <v>377</v>
      </c>
    </row>
    <row r="250" spans="1:6" ht="38.25">
      <c r="A250" s="1">
        <v>2015</v>
      </c>
      <c r="B250" s="1">
        <v>11300406</v>
      </c>
      <c r="C250" s="34" t="s">
        <v>379</v>
      </c>
      <c r="D250" s="2" t="s">
        <v>7</v>
      </c>
      <c r="E250" s="41" t="s">
        <v>211</v>
      </c>
      <c r="F250" s="37" t="s">
        <v>380</v>
      </c>
    </row>
    <row r="251" spans="1:6" ht="38.25">
      <c r="A251" s="1">
        <v>2015</v>
      </c>
      <c r="B251" s="1">
        <v>11301741</v>
      </c>
      <c r="C251" s="34" t="s">
        <v>381</v>
      </c>
      <c r="D251" s="2" t="s">
        <v>7</v>
      </c>
      <c r="E251" s="41" t="s">
        <v>211</v>
      </c>
      <c r="F251" s="37" t="s">
        <v>380</v>
      </c>
    </row>
    <row r="252" spans="1:6" ht="25.5">
      <c r="A252" s="1">
        <v>2015</v>
      </c>
      <c r="B252" s="1">
        <v>11300436</v>
      </c>
      <c r="C252" s="34" t="s">
        <v>382</v>
      </c>
      <c r="D252" s="2" t="s">
        <v>7</v>
      </c>
      <c r="E252" s="41" t="s">
        <v>383</v>
      </c>
      <c r="F252" s="37" t="s">
        <v>384</v>
      </c>
    </row>
    <row r="253" spans="1:6" ht="25.5">
      <c r="A253" s="1">
        <v>2015</v>
      </c>
      <c r="B253" s="1">
        <v>11300439</v>
      </c>
      <c r="C253" s="34" t="s">
        <v>385</v>
      </c>
      <c r="D253" s="2" t="s">
        <v>7</v>
      </c>
      <c r="E253" s="41" t="s">
        <v>383</v>
      </c>
      <c r="F253" s="37" t="s">
        <v>384</v>
      </c>
    </row>
    <row r="254" spans="1:6" ht="25.5">
      <c r="A254" s="1">
        <v>2015</v>
      </c>
      <c r="B254" s="1">
        <v>11300180</v>
      </c>
      <c r="C254" s="34" t="s">
        <v>386</v>
      </c>
      <c r="D254" s="2" t="s">
        <v>7</v>
      </c>
      <c r="E254" s="41" t="s">
        <v>12</v>
      </c>
      <c r="F254" s="37" t="s">
        <v>387</v>
      </c>
    </row>
    <row r="255" spans="1:6" ht="25.5">
      <c r="A255" s="1">
        <v>2015</v>
      </c>
      <c r="B255" s="1">
        <v>11300191</v>
      </c>
      <c r="C255" s="34" t="s">
        <v>388</v>
      </c>
      <c r="D255" s="2" t="s">
        <v>7</v>
      </c>
      <c r="E255" s="41" t="s">
        <v>12</v>
      </c>
      <c r="F255" s="37" t="s">
        <v>387</v>
      </c>
    </row>
    <row r="256" spans="1:6" ht="38.25">
      <c r="A256" s="1">
        <v>2015</v>
      </c>
      <c r="B256" s="1">
        <v>11300196</v>
      </c>
      <c r="C256" s="34" t="s">
        <v>389</v>
      </c>
      <c r="D256" s="2" t="s">
        <v>7</v>
      </c>
      <c r="E256" s="43" t="s">
        <v>353</v>
      </c>
      <c r="F256" s="37" t="s">
        <v>390</v>
      </c>
    </row>
    <row r="257" spans="1:6" ht="38.25">
      <c r="A257" s="1">
        <v>2015</v>
      </c>
      <c r="B257" s="1">
        <v>11300216</v>
      </c>
      <c r="C257" s="34" t="s">
        <v>391</v>
      </c>
      <c r="D257" s="2" t="s">
        <v>7</v>
      </c>
      <c r="E257" s="41" t="s">
        <v>353</v>
      </c>
      <c r="F257" s="37" t="s">
        <v>390</v>
      </c>
    </row>
    <row r="258" spans="1:6" ht="25.5">
      <c r="A258" s="1">
        <v>2015</v>
      </c>
      <c r="B258" s="1">
        <v>11300113</v>
      </c>
      <c r="C258" s="34" t="s">
        <v>392</v>
      </c>
      <c r="D258" s="2" t="s">
        <v>7</v>
      </c>
      <c r="E258" s="41" t="s">
        <v>393</v>
      </c>
      <c r="F258" s="37" t="s">
        <v>394</v>
      </c>
    </row>
    <row r="259" spans="1:6" ht="25.5">
      <c r="A259" s="1">
        <v>2015</v>
      </c>
      <c r="B259" s="1">
        <v>11300262</v>
      </c>
      <c r="C259" s="34" t="s">
        <v>395</v>
      </c>
      <c r="D259" s="2" t="s">
        <v>7</v>
      </c>
      <c r="E259" s="41" t="s">
        <v>40</v>
      </c>
      <c r="F259" s="37" t="s">
        <v>396</v>
      </c>
    </row>
    <row r="260" spans="1:6" ht="38.25">
      <c r="A260" s="1">
        <v>2015</v>
      </c>
      <c r="B260" s="1">
        <v>11300209</v>
      </c>
      <c r="C260" s="34" t="s">
        <v>397</v>
      </c>
      <c r="D260" s="2" t="s">
        <v>7</v>
      </c>
      <c r="E260" s="41" t="s">
        <v>227</v>
      </c>
      <c r="F260" s="37" t="s">
        <v>398</v>
      </c>
    </row>
    <row r="261" spans="1:6" ht="25.5">
      <c r="A261" s="1">
        <v>2015</v>
      </c>
      <c r="B261" s="1">
        <v>11300137</v>
      </c>
      <c r="C261" s="34" t="s">
        <v>399</v>
      </c>
      <c r="D261" s="2" t="s">
        <v>7</v>
      </c>
      <c r="E261" s="41" t="s">
        <v>227</v>
      </c>
      <c r="F261" s="37" t="s">
        <v>400</v>
      </c>
    </row>
    <row r="262" spans="1:6" ht="25.5">
      <c r="A262" s="1">
        <v>2015</v>
      </c>
      <c r="B262" s="1">
        <v>7414079</v>
      </c>
      <c r="C262" s="34" t="s">
        <v>401</v>
      </c>
      <c r="D262" s="2" t="s">
        <v>7</v>
      </c>
      <c r="E262" s="41" t="s">
        <v>353</v>
      </c>
      <c r="F262" s="37" t="s">
        <v>402</v>
      </c>
    </row>
    <row r="263" spans="1:6" ht="25.5">
      <c r="A263" s="1">
        <v>2015</v>
      </c>
      <c r="B263" s="1">
        <v>7414430</v>
      </c>
      <c r="C263" s="34" t="s">
        <v>403</v>
      </c>
      <c r="D263" s="2" t="s">
        <v>7</v>
      </c>
      <c r="E263" s="41" t="s">
        <v>353</v>
      </c>
      <c r="F263" s="37" t="s">
        <v>402</v>
      </c>
    </row>
    <row r="264" spans="1:6" ht="38.25">
      <c r="A264" s="1">
        <v>2015</v>
      </c>
      <c r="B264" s="1">
        <v>11300098</v>
      </c>
      <c r="C264" s="34" t="s">
        <v>404</v>
      </c>
      <c r="D264" s="2" t="s">
        <v>7</v>
      </c>
      <c r="E264" s="41" t="s">
        <v>357</v>
      </c>
      <c r="F264" s="37" t="s">
        <v>405</v>
      </c>
    </row>
    <row r="265" spans="1:6" ht="38.25">
      <c r="A265" s="1">
        <v>2015</v>
      </c>
      <c r="B265" s="1">
        <v>11300124</v>
      </c>
      <c r="C265" s="34" t="s">
        <v>406</v>
      </c>
      <c r="D265" s="2" t="s">
        <v>7</v>
      </c>
      <c r="E265" s="41" t="s">
        <v>357</v>
      </c>
      <c r="F265" s="37" t="s">
        <v>405</v>
      </c>
    </row>
    <row r="266" spans="1:6" ht="25.5">
      <c r="A266" s="1">
        <v>2015</v>
      </c>
      <c r="B266" s="1">
        <v>11300075</v>
      </c>
      <c r="C266" s="34" t="s">
        <v>407</v>
      </c>
      <c r="D266" s="2" t="s">
        <v>7</v>
      </c>
      <c r="E266" s="41" t="s">
        <v>408</v>
      </c>
      <c r="F266" s="37" t="s">
        <v>409</v>
      </c>
    </row>
    <row r="267" spans="1:6" ht="38.25">
      <c r="A267" s="1">
        <v>2015</v>
      </c>
      <c r="B267" s="1">
        <v>11300366</v>
      </c>
      <c r="C267" s="34" t="s">
        <v>410</v>
      </c>
      <c r="D267" s="2" t="s">
        <v>7</v>
      </c>
      <c r="E267" s="41" t="s">
        <v>259</v>
      </c>
      <c r="F267" s="37" t="s">
        <v>411</v>
      </c>
    </row>
    <row r="268" spans="1:6" ht="38.25">
      <c r="A268" s="1">
        <v>2015</v>
      </c>
      <c r="B268" s="1">
        <v>11300392</v>
      </c>
      <c r="C268" s="34" t="s">
        <v>412</v>
      </c>
      <c r="D268" s="2" t="s">
        <v>7</v>
      </c>
      <c r="E268" s="43" t="s">
        <v>259</v>
      </c>
      <c r="F268" s="38" t="s">
        <v>411</v>
      </c>
    </row>
    <row r="269" spans="1:6" ht="51">
      <c r="A269" s="1">
        <v>2015</v>
      </c>
      <c r="B269" s="1">
        <v>11300120</v>
      </c>
      <c r="C269" s="34" t="s">
        <v>413</v>
      </c>
      <c r="D269" s="2" t="s">
        <v>7</v>
      </c>
      <c r="E269" s="41" t="s">
        <v>222</v>
      </c>
      <c r="F269" s="37" t="s">
        <v>414</v>
      </c>
    </row>
    <row r="270" spans="1:6" ht="51">
      <c r="A270" s="1">
        <v>2015</v>
      </c>
      <c r="B270" s="1">
        <v>11301800</v>
      </c>
      <c r="C270" s="34" t="s">
        <v>415</v>
      </c>
      <c r="D270" s="2" t="s">
        <v>7</v>
      </c>
      <c r="E270" s="41" t="s">
        <v>222</v>
      </c>
      <c r="F270" s="37" t="s">
        <v>414</v>
      </c>
    </row>
    <row r="271" spans="1:6" ht="38.25">
      <c r="A271" s="1">
        <v>2015</v>
      </c>
      <c r="B271" s="1">
        <v>11300207</v>
      </c>
      <c r="C271" s="34" t="s">
        <v>416</v>
      </c>
      <c r="D271" s="2" t="s">
        <v>7</v>
      </c>
      <c r="E271" s="41" t="s">
        <v>393</v>
      </c>
      <c r="F271" s="37" t="s">
        <v>417</v>
      </c>
    </row>
    <row r="272" spans="1:6" ht="38.25">
      <c r="A272" s="1">
        <v>2015</v>
      </c>
      <c r="B272" s="1">
        <v>11301733</v>
      </c>
      <c r="C272" s="34" t="s">
        <v>418</v>
      </c>
      <c r="D272" s="2" t="s">
        <v>7</v>
      </c>
      <c r="E272" s="41" t="s">
        <v>393</v>
      </c>
      <c r="F272" s="37" t="s">
        <v>417</v>
      </c>
    </row>
    <row r="273" spans="1:6" ht="38.25">
      <c r="A273" s="1">
        <v>2015</v>
      </c>
      <c r="B273" s="1">
        <v>11300374</v>
      </c>
      <c r="C273" s="34" t="s">
        <v>419</v>
      </c>
      <c r="D273" s="2" t="s">
        <v>7</v>
      </c>
      <c r="E273" s="41" t="s">
        <v>12</v>
      </c>
      <c r="F273" s="37" t="s">
        <v>420</v>
      </c>
    </row>
    <row r="274" spans="1:6" ht="38.25">
      <c r="A274" s="1">
        <v>2015</v>
      </c>
      <c r="B274" s="1">
        <v>11300389</v>
      </c>
      <c r="C274" s="34" t="s">
        <v>421</v>
      </c>
      <c r="D274" s="2" t="s">
        <v>7</v>
      </c>
      <c r="E274" s="41" t="s">
        <v>12</v>
      </c>
      <c r="F274" s="37" t="s">
        <v>420</v>
      </c>
    </row>
    <row r="275" spans="1:6" ht="38.25">
      <c r="A275" s="1">
        <v>2015</v>
      </c>
      <c r="B275" s="1">
        <v>11300409</v>
      </c>
      <c r="C275" s="34" t="s">
        <v>422</v>
      </c>
      <c r="D275" s="2" t="s">
        <v>7</v>
      </c>
      <c r="E275" s="41" t="s">
        <v>362</v>
      </c>
      <c r="F275" s="37" t="s">
        <v>423</v>
      </c>
    </row>
    <row r="276" spans="1:6" ht="38.25">
      <c r="A276" s="1">
        <v>2015</v>
      </c>
      <c r="B276" s="1">
        <v>11300412</v>
      </c>
      <c r="C276" s="34" t="s">
        <v>424</v>
      </c>
      <c r="D276" s="2" t="s">
        <v>7</v>
      </c>
      <c r="E276" s="41" t="s">
        <v>362</v>
      </c>
      <c r="F276" s="37" t="s">
        <v>423</v>
      </c>
    </row>
    <row r="277" spans="1:6" ht="25.5">
      <c r="A277" s="1">
        <v>2015</v>
      </c>
      <c r="B277" s="1">
        <v>11300354</v>
      </c>
      <c r="C277" s="34" t="s">
        <v>425</v>
      </c>
      <c r="D277" s="2" t="s">
        <v>7</v>
      </c>
      <c r="E277" s="41" t="s">
        <v>426</v>
      </c>
      <c r="F277" s="37" t="s">
        <v>427</v>
      </c>
    </row>
    <row r="278" spans="1:6" ht="25.5">
      <c r="A278" s="1">
        <v>2015</v>
      </c>
      <c r="B278" s="1">
        <v>11300356</v>
      </c>
      <c r="C278" s="34" t="s">
        <v>428</v>
      </c>
      <c r="D278" s="2" t="s">
        <v>7</v>
      </c>
      <c r="E278" s="41" t="s">
        <v>426</v>
      </c>
      <c r="F278" s="37" t="s">
        <v>427</v>
      </c>
    </row>
    <row r="279" spans="1:6" ht="38.25">
      <c r="A279" s="1">
        <v>2015</v>
      </c>
      <c r="B279" s="1">
        <v>11300199</v>
      </c>
      <c r="C279" s="34" t="s">
        <v>429</v>
      </c>
      <c r="D279" s="2" t="s">
        <v>7</v>
      </c>
      <c r="E279" s="41" t="s">
        <v>203</v>
      </c>
      <c r="F279" s="37" t="s">
        <v>430</v>
      </c>
    </row>
    <row r="280" spans="1:6" ht="38.25">
      <c r="A280" s="1">
        <v>2015</v>
      </c>
      <c r="B280" s="1">
        <v>11300230</v>
      </c>
      <c r="C280" s="34" t="s">
        <v>431</v>
      </c>
      <c r="D280" s="2" t="s">
        <v>7</v>
      </c>
      <c r="E280" s="41" t="s">
        <v>203</v>
      </c>
      <c r="F280" s="37" t="s">
        <v>430</v>
      </c>
    </row>
    <row r="281" spans="1:6" ht="25.5">
      <c r="A281" s="1">
        <v>2015</v>
      </c>
      <c r="B281" s="1">
        <v>11300269</v>
      </c>
      <c r="C281" s="34" t="s">
        <v>432</v>
      </c>
      <c r="D281" s="2" t="s">
        <v>7</v>
      </c>
      <c r="E281" s="41" t="s">
        <v>75</v>
      </c>
      <c r="F281" s="37" t="s">
        <v>433</v>
      </c>
    </row>
    <row r="282" spans="1:6" ht="12.75">
      <c r="A282" s="1">
        <v>2015</v>
      </c>
      <c r="B282" s="1">
        <v>11300208</v>
      </c>
      <c r="C282" s="34" t="s">
        <v>434</v>
      </c>
      <c r="D282" s="2" t="s">
        <v>7</v>
      </c>
      <c r="E282" s="41" t="s">
        <v>366</v>
      </c>
      <c r="F282" s="37" t="s">
        <v>435</v>
      </c>
    </row>
    <row r="283" spans="1:6" ht="12.75">
      <c r="A283" s="1">
        <v>2015</v>
      </c>
      <c r="B283" s="1">
        <v>11300238</v>
      </c>
      <c r="C283" s="34" t="s">
        <v>436</v>
      </c>
      <c r="D283" s="2" t="s">
        <v>7</v>
      </c>
      <c r="E283" s="41" t="s">
        <v>366</v>
      </c>
      <c r="F283" s="37" t="s">
        <v>435</v>
      </c>
    </row>
    <row r="284" spans="1:6" ht="25.5">
      <c r="A284" s="1">
        <v>2015</v>
      </c>
      <c r="B284" s="1">
        <v>11300300</v>
      </c>
      <c r="C284" s="34" t="s">
        <v>437</v>
      </c>
      <c r="D284" s="2" t="s">
        <v>7</v>
      </c>
      <c r="E284" s="41" t="s">
        <v>341</v>
      </c>
      <c r="F284" s="37" t="s">
        <v>438</v>
      </c>
    </row>
    <row r="285" spans="1:6" ht="25.5">
      <c r="A285" s="1">
        <v>2015</v>
      </c>
      <c r="B285" s="1">
        <v>11300324</v>
      </c>
      <c r="C285" s="34" t="s">
        <v>439</v>
      </c>
      <c r="D285" s="2" t="s">
        <v>7</v>
      </c>
      <c r="E285" s="41" t="s">
        <v>341</v>
      </c>
      <c r="F285" s="37" t="s">
        <v>438</v>
      </c>
    </row>
    <row r="286" spans="1:6" ht="25.5">
      <c r="A286" s="1">
        <v>2015</v>
      </c>
      <c r="B286" s="1">
        <v>11300100</v>
      </c>
      <c r="C286" s="34" t="s">
        <v>440</v>
      </c>
      <c r="D286" s="2" t="s">
        <v>7</v>
      </c>
      <c r="E286" s="41" t="s">
        <v>324</v>
      </c>
      <c r="F286" s="37" t="s">
        <v>441</v>
      </c>
    </row>
    <row r="287" spans="1:6" ht="25.5">
      <c r="A287" s="1">
        <v>2015</v>
      </c>
      <c r="B287" s="1">
        <v>11300138</v>
      </c>
      <c r="C287" s="34" t="s">
        <v>442</v>
      </c>
      <c r="D287" s="2" t="s">
        <v>7</v>
      </c>
      <c r="E287" s="41" t="s">
        <v>324</v>
      </c>
      <c r="F287" s="37" t="s">
        <v>441</v>
      </c>
    </row>
    <row r="288" spans="1:6" ht="25.5">
      <c r="A288" s="1">
        <v>2015</v>
      </c>
      <c r="B288" s="1">
        <v>14306069</v>
      </c>
      <c r="C288" s="34" t="s">
        <v>443</v>
      </c>
      <c r="D288" s="2" t="s">
        <v>7</v>
      </c>
      <c r="E288" s="41" t="s">
        <v>40</v>
      </c>
      <c r="F288" s="37" t="s">
        <v>444</v>
      </c>
    </row>
    <row r="289" spans="1:6" ht="25.5">
      <c r="A289" s="1">
        <v>2015</v>
      </c>
      <c r="B289" s="1">
        <v>11300046</v>
      </c>
      <c r="C289" s="34" t="s">
        <v>445</v>
      </c>
      <c r="D289" s="2" t="s">
        <v>7</v>
      </c>
      <c r="E289" s="41" t="s">
        <v>446</v>
      </c>
      <c r="F289" s="37" t="s">
        <v>447</v>
      </c>
    </row>
    <row r="290" spans="1:6" ht="25.5">
      <c r="A290" s="1">
        <v>2015</v>
      </c>
      <c r="B290" s="1">
        <v>11301759</v>
      </c>
      <c r="C290" s="34" t="s">
        <v>448</v>
      </c>
      <c r="D290" s="2" t="s">
        <v>7</v>
      </c>
      <c r="E290" s="41" t="s">
        <v>446</v>
      </c>
      <c r="F290" s="37" t="s">
        <v>447</v>
      </c>
    </row>
    <row r="291" spans="1:6" ht="25.5">
      <c r="A291" s="1">
        <v>2015</v>
      </c>
      <c r="B291" s="1">
        <v>11300195</v>
      </c>
      <c r="C291" s="34" t="s">
        <v>449</v>
      </c>
      <c r="D291" s="2" t="s">
        <v>7</v>
      </c>
      <c r="E291" s="41" t="s">
        <v>393</v>
      </c>
      <c r="F291" s="37" t="s">
        <v>450</v>
      </c>
    </row>
    <row r="292" spans="1:6" ht="25.5">
      <c r="A292" s="1">
        <v>2015</v>
      </c>
      <c r="B292" s="1">
        <v>11300228</v>
      </c>
      <c r="C292" s="34" t="s">
        <v>451</v>
      </c>
      <c r="D292" s="2" t="s">
        <v>7</v>
      </c>
      <c r="E292" s="41" t="s">
        <v>393</v>
      </c>
      <c r="F292" s="37" t="s">
        <v>450</v>
      </c>
    </row>
    <row r="293" spans="1:6" ht="12.75">
      <c r="A293" s="1">
        <v>2015</v>
      </c>
      <c r="B293" s="1">
        <v>11300227</v>
      </c>
      <c r="C293" s="34" t="s">
        <v>452</v>
      </c>
      <c r="D293" s="2" t="s">
        <v>7</v>
      </c>
      <c r="E293" s="41" t="s">
        <v>324</v>
      </c>
      <c r="F293" s="37" t="s">
        <v>453</v>
      </c>
    </row>
    <row r="294" spans="1:6" ht="25.5">
      <c r="A294" s="1">
        <v>2015</v>
      </c>
      <c r="B294" s="1">
        <v>11300112</v>
      </c>
      <c r="C294" s="34" t="s">
        <v>454</v>
      </c>
      <c r="D294" s="2" t="s">
        <v>7</v>
      </c>
      <c r="E294" s="41" t="s">
        <v>259</v>
      </c>
      <c r="F294" s="37" t="s">
        <v>455</v>
      </c>
    </row>
    <row r="295" spans="1:6" ht="25.5">
      <c r="A295" s="1">
        <v>2015</v>
      </c>
      <c r="B295" s="1">
        <v>11300286</v>
      </c>
      <c r="C295" s="34" t="s">
        <v>456</v>
      </c>
      <c r="D295" s="2" t="s">
        <v>7</v>
      </c>
      <c r="E295" s="41" t="s">
        <v>457</v>
      </c>
      <c r="F295" s="37" t="s">
        <v>458</v>
      </c>
    </row>
    <row r="296" spans="1:6" ht="25.5">
      <c r="A296" s="1">
        <v>2015</v>
      </c>
      <c r="B296" s="1">
        <v>11301753</v>
      </c>
      <c r="C296" s="34" t="s">
        <v>459</v>
      </c>
      <c r="D296" s="2" t="s">
        <v>7</v>
      </c>
      <c r="E296" s="41" t="s">
        <v>457</v>
      </c>
      <c r="F296" s="37" t="s">
        <v>458</v>
      </c>
    </row>
    <row r="297" spans="1:6" ht="38.25">
      <c r="A297" s="1">
        <v>2015</v>
      </c>
      <c r="B297" s="1">
        <v>11300320</v>
      </c>
      <c r="C297" s="34" t="s">
        <v>460</v>
      </c>
      <c r="D297" s="2" t="s">
        <v>7</v>
      </c>
      <c r="E297" s="41" t="s">
        <v>36</v>
      </c>
      <c r="F297" s="37" t="s">
        <v>461</v>
      </c>
    </row>
    <row r="298" spans="1:6" ht="38.25">
      <c r="A298" s="1">
        <v>2015</v>
      </c>
      <c r="B298" s="1">
        <v>11300340</v>
      </c>
      <c r="C298" s="34" t="s">
        <v>462</v>
      </c>
      <c r="D298" s="2" t="s">
        <v>7</v>
      </c>
      <c r="E298" s="41" t="s">
        <v>36</v>
      </c>
      <c r="F298" s="37" t="s">
        <v>461</v>
      </c>
    </row>
    <row r="299" spans="1:6" ht="25.5">
      <c r="A299" s="1">
        <v>2015</v>
      </c>
      <c r="B299" s="1">
        <v>11300006</v>
      </c>
      <c r="C299" s="34" t="s">
        <v>463</v>
      </c>
      <c r="D299" s="2" t="s">
        <v>7</v>
      </c>
      <c r="E299" s="41" t="s">
        <v>40</v>
      </c>
      <c r="F299" s="37" t="s">
        <v>464</v>
      </c>
    </row>
    <row r="300" spans="1:6" ht="25.5">
      <c r="A300" s="1">
        <v>2015</v>
      </c>
      <c r="B300" s="1">
        <v>11300021</v>
      </c>
      <c r="C300" s="34" t="s">
        <v>465</v>
      </c>
      <c r="D300" s="2" t="s">
        <v>7</v>
      </c>
      <c r="E300" s="41" t="s">
        <v>40</v>
      </c>
      <c r="F300" s="37" t="s">
        <v>464</v>
      </c>
    </row>
    <row r="301" spans="1:6" ht="25.5">
      <c r="A301" s="1">
        <v>2015</v>
      </c>
      <c r="B301" s="1">
        <v>11300304</v>
      </c>
      <c r="C301" s="34" t="s">
        <v>466</v>
      </c>
      <c r="D301" s="2" t="s">
        <v>7</v>
      </c>
      <c r="E301" s="41" t="s">
        <v>341</v>
      </c>
      <c r="F301" s="37" t="s">
        <v>467</v>
      </c>
    </row>
    <row r="302" spans="1:6" ht="25.5">
      <c r="A302" s="1">
        <v>2015</v>
      </c>
      <c r="B302" s="1">
        <v>11300331</v>
      </c>
      <c r="C302" s="34" t="s">
        <v>468</v>
      </c>
      <c r="D302" s="2" t="s">
        <v>7</v>
      </c>
      <c r="E302" s="41" t="s">
        <v>341</v>
      </c>
      <c r="F302" s="37" t="s">
        <v>467</v>
      </c>
    </row>
    <row r="303" spans="1:6" ht="25.5">
      <c r="A303" s="1">
        <v>2015</v>
      </c>
      <c r="B303" s="1">
        <v>11300118</v>
      </c>
      <c r="C303" s="34" t="s">
        <v>469</v>
      </c>
      <c r="D303" s="2" t="s">
        <v>7</v>
      </c>
      <c r="E303" s="41" t="s">
        <v>470</v>
      </c>
      <c r="F303" s="37" t="s">
        <v>471</v>
      </c>
    </row>
    <row r="304" spans="1:6" ht="25.5">
      <c r="A304" s="1">
        <v>2015</v>
      </c>
      <c r="B304" s="1">
        <v>11301748</v>
      </c>
      <c r="C304" s="34" t="s">
        <v>472</v>
      </c>
      <c r="D304" s="2" t="s">
        <v>7</v>
      </c>
      <c r="E304" s="41" t="s">
        <v>470</v>
      </c>
      <c r="F304" s="37" t="s">
        <v>471</v>
      </c>
    </row>
    <row r="305" spans="1:6" ht="38.25">
      <c r="A305" s="1">
        <v>2015</v>
      </c>
      <c r="B305" s="1">
        <v>11300088</v>
      </c>
      <c r="C305" s="34" t="s">
        <v>473</v>
      </c>
      <c r="D305" s="2" t="s">
        <v>7</v>
      </c>
      <c r="E305" s="41" t="s">
        <v>446</v>
      </c>
      <c r="F305" s="37" t="s">
        <v>474</v>
      </c>
    </row>
    <row r="306" spans="1:6" ht="12.75">
      <c r="A306" s="1">
        <v>2015</v>
      </c>
      <c r="B306" s="1">
        <v>11300274</v>
      </c>
      <c r="C306" s="34" t="s">
        <v>475</v>
      </c>
      <c r="D306" s="2" t="s">
        <v>7</v>
      </c>
      <c r="E306" s="41" t="s">
        <v>476</v>
      </c>
      <c r="F306" s="37" t="s">
        <v>477</v>
      </c>
    </row>
    <row r="307" spans="1:6" ht="38.25">
      <c r="A307" s="1">
        <v>2015</v>
      </c>
      <c r="B307" s="1">
        <v>11300375</v>
      </c>
      <c r="C307" s="34" t="s">
        <v>478</v>
      </c>
      <c r="D307" s="2" t="s">
        <v>7</v>
      </c>
      <c r="E307" s="41" t="s">
        <v>12</v>
      </c>
      <c r="F307" s="37" t="s">
        <v>479</v>
      </c>
    </row>
    <row r="308" spans="1:6" ht="38.25">
      <c r="A308" s="1">
        <v>2015</v>
      </c>
      <c r="B308" s="1">
        <v>11300378</v>
      </c>
      <c r="C308" s="34" t="s">
        <v>480</v>
      </c>
      <c r="D308" s="2" t="s">
        <v>7</v>
      </c>
      <c r="E308" s="41" t="s">
        <v>12</v>
      </c>
      <c r="F308" s="37" t="s">
        <v>479</v>
      </c>
    </row>
    <row r="309" spans="1:6" ht="25.5">
      <c r="A309" s="1">
        <v>2015</v>
      </c>
      <c r="B309" s="1">
        <v>11300298</v>
      </c>
      <c r="C309" s="34" t="s">
        <v>481</v>
      </c>
      <c r="D309" s="2" t="s">
        <v>7</v>
      </c>
      <c r="E309" s="41" t="s">
        <v>482</v>
      </c>
      <c r="F309" s="37" t="s">
        <v>483</v>
      </c>
    </row>
    <row r="310" spans="1:6" ht="25.5">
      <c r="A310" s="1">
        <v>2015</v>
      </c>
      <c r="B310" s="1">
        <v>11300344</v>
      </c>
      <c r="C310" s="34" t="s">
        <v>484</v>
      </c>
      <c r="D310" s="2" t="s">
        <v>7</v>
      </c>
      <c r="E310" s="41" t="s">
        <v>482</v>
      </c>
      <c r="F310" s="37" t="s">
        <v>483</v>
      </c>
    </row>
    <row r="311" spans="1:6" ht="12.75">
      <c r="A311" s="1">
        <v>2015</v>
      </c>
      <c r="B311" s="1">
        <v>7404262</v>
      </c>
      <c r="C311" s="34" t="s">
        <v>485</v>
      </c>
      <c r="D311" s="2" t="s">
        <v>7</v>
      </c>
      <c r="E311" s="44"/>
      <c r="F311" s="34"/>
    </row>
    <row r="312" spans="1:6" ht="12.75">
      <c r="A312" s="1">
        <v>2015</v>
      </c>
      <c r="B312" s="1">
        <v>11300105</v>
      </c>
      <c r="C312" s="34" t="s">
        <v>486</v>
      </c>
      <c r="D312" s="2" t="s">
        <v>7</v>
      </c>
      <c r="E312" s="44"/>
      <c r="F312" s="34"/>
    </row>
    <row r="313" spans="1:6" ht="12.75">
      <c r="A313" s="1">
        <v>2015</v>
      </c>
      <c r="B313" s="1">
        <v>11300372</v>
      </c>
      <c r="C313" s="34" t="s">
        <v>487</v>
      </c>
      <c r="D313" s="2" t="s">
        <v>7</v>
      </c>
      <c r="E313" s="44"/>
      <c r="F313" s="34"/>
    </row>
    <row r="314" spans="1:6" ht="12.75">
      <c r="A314" s="1">
        <v>2015</v>
      </c>
      <c r="B314" s="1">
        <v>14406037</v>
      </c>
      <c r="C314" s="34" t="s">
        <v>488</v>
      </c>
      <c r="D314" s="2" t="s">
        <v>7</v>
      </c>
      <c r="E314" s="44"/>
      <c r="F314" s="34"/>
    </row>
    <row r="315" spans="1:6" ht="12.75">
      <c r="A315" s="1">
        <v>2015</v>
      </c>
      <c r="B315" s="1">
        <v>14406048</v>
      </c>
      <c r="C315" s="34" t="s">
        <v>489</v>
      </c>
      <c r="D315" s="2" t="s">
        <v>7</v>
      </c>
      <c r="E315" s="44"/>
      <c r="F315" s="34"/>
    </row>
    <row r="316" spans="1:6" ht="25.5">
      <c r="A316" s="1">
        <v>2016</v>
      </c>
      <c r="B316" s="1">
        <v>11300237</v>
      </c>
      <c r="C316" s="34" t="s">
        <v>490</v>
      </c>
      <c r="D316" s="2" t="s">
        <v>7</v>
      </c>
      <c r="E316" s="41" t="s">
        <v>36</v>
      </c>
      <c r="F316" s="37" t="s">
        <v>491</v>
      </c>
    </row>
    <row r="317" spans="1:6" ht="25.5">
      <c r="A317" s="1">
        <v>2016</v>
      </c>
      <c r="B317" s="1">
        <v>11300318</v>
      </c>
      <c r="C317" s="34" t="s">
        <v>492</v>
      </c>
      <c r="D317" s="2" t="s">
        <v>7</v>
      </c>
      <c r="E317" s="41" t="s">
        <v>36</v>
      </c>
      <c r="F317" s="37" t="s">
        <v>313</v>
      </c>
    </row>
    <row r="318" spans="1:6" ht="51">
      <c r="A318" s="1">
        <v>2016</v>
      </c>
      <c r="B318" s="1">
        <v>14406040</v>
      </c>
      <c r="C318" s="34" t="s">
        <v>493</v>
      </c>
      <c r="D318" s="2" t="s">
        <v>7</v>
      </c>
      <c r="E318" s="41" t="s">
        <v>36</v>
      </c>
      <c r="F318" s="37" t="s">
        <v>494</v>
      </c>
    </row>
    <row r="319" spans="1:6" ht="38.25">
      <c r="A319" s="1">
        <v>2016</v>
      </c>
      <c r="B319" s="1">
        <v>11300233</v>
      </c>
      <c r="C319" s="34" t="s">
        <v>495</v>
      </c>
      <c r="D319" s="2" t="s">
        <v>7</v>
      </c>
      <c r="E319" s="41" t="s">
        <v>36</v>
      </c>
      <c r="F319" s="37" t="s">
        <v>496</v>
      </c>
    </row>
    <row r="320" spans="1:6" ht="25.5">
      <c r="A320" s="1">
        <v>2016</v>
      </c>
      <c r="B320" s="1">
        <v>11300037</v>
      </c>
      <c r="C320" s="34" t="s">
        <v>497</v>
      </c>
      <c r="D320" s="2" t="s">
        <v>7</v>
      </c>
      <c r="E320" s="41" t="s">
        <v>12</v>
      </c>
      <c r="F320" s="37" t="s">
        <v>498</v>
      </c>
    </row>
    <row r="321" spans="1:6" ht="25.5">
      <c r="A321" s="1">
        <v>2016</v>
      </c>
      <c r="B321" s="1">
        <v>11300043</v>
      </c>
      <c r="C321" s="34" t="s">
        <v>499</v>
      </c>
      <c r="D321" s="2" t="s">
        <v>7</v>
      </c>
      <c r="E321" s="41" t="s">
        <v>12</v>
      </c>
      <c r="F321" s="37" t="s">
        <v>498</v>
      </c>
    </row>
    <row r="322" spans="1:6" ht="25.5">
      <c r="A322" s="1">
        <v>2016</v>
      </c>
      <c r="B322" s="1">
        <v>11300363</v>
      </c>
      <c r="C322" s="34" t="s">
        <v>500</v>
      </c>
      <c r="D322" s="2" t="s">
        <v>7</v>
      </c>
      <c r="E322" s="41" t="s">
        <v>345</v>
      </c>
      <c r="F322" s="37" t="s">
        <v>360</v>
      </c>
    </row>
    <row r="323" spans="1:6" ht="38.25">
      <c r="A323" s="1">
        <v>2016</v>
      </c>
      <c r="B323" s="1">
        <v>11301756</v>
      </c>
      <c r="C323" s="34" t="s">
        <v>501</v>
      </c>
      <c r="D323" s="2" t="s">
        <v>7</v>
      </c>
      <c r="E323" s="41" t="s">
        <v>12</v>
      </c>
      <c r="F323" s="37" t="s">
        <v>502</v>
      </c>
    </row>
    <row r="324" spans="1:6" ht="25.5">
      <c r="A324" s="1">
        <v>2016</v>
      </c>
      <c r="B324" s="1">
        <v>11300049</v>
      </c>
      <c r="C324" s="34" t="s">
        <v>503</v>
      </c>
      <c r="D324" s="2" t="s">
        <v>7</v>
      </c>
      <c r="E324" s="41" t="s">
        <v>408</v>
      </c>
      <c r="F324" s="37" t="s">
        <v>409</v>
      </c>
    </row>
    <row r="325" spans="1:6" ht="25.5">
      <c r="A325" s="1">
        <v>2016</v>
      </c>
      <c r="B325" s="1">
        <v>11300167</v>
      </c>
      <c r="C325" s="34" t="s">
        <v>504</v>
      </c>
      <c r="D325" s="2" t="s">
        <v>7</v>
      </c>
      <c r="E325" s="41" t="s">
        <v>357</v>
      </c>
      <c r="F325" s="37" t="s">
        <v>505</v>
      </c>
    </row>
    <row r="326" spans="1:6" ht="25.5">
      <c r="A326" s="1">
        <v>2016</v>
      </c>
      <c r="B326" s="1">
        <v>11300188</v>
      </c>
      <c r="C326" s="34" t="s">
        <v>506</v>
      </c>
      <c r="D326" s="2" t="s">
        <v>7</v>
      </c>
      <c r="E326" s="41" t="s">
        <v>357</v>
      </c>
      <c r="F326" s="37" t="s">
        <v>505</v>
      </c>
    </row>
    <row r="327" spans="1:6" ht="38.25">
      <c r="A327" s="1">
        <v>2016</v>
      </c>
      <c r="B327" s="1">
        <v>11300176</v>
      </c>
      <c r="C327" s="34" t="s">
        <v>507</v>
      </c>
      <c r="D327" s="2" t="s">
        <v>7</v>
      </c>
      <c r="E327" s="41" t="s">
        <v>457</v>
      </c>
      <c r="F327" s="37" t="s">
        <v>508</v>
      </c>
    </row>
    <row r="328" spans="1:6" ht="38.25">
      <c r="A328" s="1">
        <v>2016</v>
      </c>
      <c r="B328" s="1">
        <v>11300420</v>
      </c>
      <c r="C328" s="34" t="s">
        <v>509</v>
      </c>
      <c r="D328" s="2" t="s">
        <v>7</v>
      </c>
      <c r="E328" s="43" t="s">
        <v>510</v>
      </c>
      <c r="F328" s="37" t="s">
        <v>511</v>
      </c>
    </row>
    <row r="329" spans="1:6" ht="38.25">
      <c r="A329" s="1">
        <v>2016</v>
      </c>
      <c r="B329" s="1">
        <v>11301738</v>
      </c>
      <c r="C329" s="34" t="s">
        <v>512</v>
      </c>
      <c r="D329" s="2" t="s">
        <v>7</v>
      </c>
      <c r="E329" s="41" t="s">
        <v>510</v>
      </c>
      <c r="F329" s="37" t="s">
        <v>511</v>
      </c>
    </row>
    <row r="330" spans="1:6" ht="25.5">
      <c r="A330" s="1">
        <v>2016</v>
      </c>
      <c r="B330" s="1">
        <v>11300152</v>
      </c>
      <c r="C330" s="34" t="s">
        <v>513</v>
      </c>
      <c r="D330" s="2" t="s">
        <v>7</v>
      </c>
      <c r="E330" s="41" t="s">
        <v>357</v>
      </c>
      <c r="F330" s="37" t="s">
        <v>514</v>
      </c>
    </row>
    <row r="331" spans="1:6" ht="25.5">
      <c r="A331" s="1">
        <v>2016</v>
      </c>
      <c r="B331" s="1">
        <v>11300153</v>
      </c>
      <c r="C331" s="34" t="s">
        <v>515</v>
      </c>
      <c r="D331" s="2" t="s">
        <v>7</v>
      </c>
      <c r="E331" s="41" t="s">
        <v>457</v>
      </c>
      <c r="F331" s="37" t="s">
        <v>516</v>
      </c>
    </row>
    <row r="332" spans="1:6" ht="25.5">
      <c r="A332" s="1">
        <v>2016</v>
      </c>
      <c r="B332" s="1">
        <v>11300154</v>
      </c>
      <c r="C332" s="34" t="s">
        <v>517</v>
      </c>
      <c r="D332" s="2" t="s">
        <v>7</v>
      </c>
      <c r="E332" s="41" t="s">
        <v>457</v>
      </c>
      <c r="F332" s="37" t="s">
        <v>516</v>
      </c>
    </row>
    <row r="333" spans="1:6" ht="38.25">
      <c r="A333" s="1">
        <v>2016</v>
      </c>
      <c r="B333" s="1">
        <v>11300263</v>
      </c>
      <c r="C333" s="34" t="s">
        <v>518</v>
      </c>
      <c r="D333" s="2" t="s">
        <v>7</v>
      </c>
      <c r="E333" s="41" t="s">
        <v>457</v>
      </c>
      <c r="F333" s="37" t="s">
        <v>519</v>
      </c>
    </row>
    <row r="334" spans="1:6" ht="25.5">
      <c r="A334" s="1">
        <v>2016</v>
      </c>
      <c r="B334" s="1">
        <v>11300143</v>
      </c>
      <c r="C334" s="34" t="s">
        <v>520</v>
      </c>
      <c r="D334" s="2" t="s">
        <v>7</v>
      </c>
      <c r="E334" s="41" t="s">
        <v>227</v>
      </c>
      <c r="F334" s="37" t="s">
        <v>521</v>
      </c>
    </row>
    <row r="335" spans="1:6" ht="25.5">
      <c r="A335" s="1">
        <v>2016</v>
      </c>
      <c r="B335" s="1">
        <v>11300347</v>
      </c>
      <c r="C335" s="34" t="s">
        <v>522</v>
      </c>
      <c r="D335" s="2" t="s">
        <v>7</v>
      </c>
      <c r="E335" s="44"/>
      <c r="F335" s="34"/>
    </row>
    <row r="336" spans="1:6" ht="12.75">
      <c r="A336" s="1">
        <v>2016</v>
      </c>
      <c r="B336" s="1">
        <v>11301807</v>
      </c>
      <c r="C336" s="34" t="s">
        <v>523</v>
      </c>
      <c r="D336" s="2" t="s">
        <v>7</v>
      </c>
      <c r="E336" s="44"/>
      <c r="F336" s="34"/>
    </row>
    <row r="337" spans="1:6" ht="25.5">
      <c r="A337" s="4">
        <v>2017</v>
      </c>
      <c r="B337" s="4">
        <v>15350037</v>
      </c>
      <c r="C337" s="39" t="s">
        <v>524</v>
      </c>
      <c r="D337" s="5" t="s">
        <v>7</v>
      </c>
      <c r="E337" s="46" t="s">
        <v>525</v>
      </c>
      <c r="F337" s="37" t="s">
        <v>526</v>
      </c>
    </row>
    <row r="338" spans="1:6" ht="25.5">
      <c r="A338" s="1">
        <v>2017</v>
      </c>
      <c r="B338" s="1">
        <v>13400184</v>
      </c>
      <c r="C338" s="34" t="s">
        <v>527</v>
      </c>
      <c r="D338" s="2" t="s">
        <v>7</v>
      </c>
      <c r="E338" s="41" t="s">
        <v>528</v>
      </c>
      <c r="F338" s="37" t="s">
        <v>529</v>
      </c>
    </row>
    <row r="339" spans="1:6" ht="25.5">
      <c r="A339" s="1">
        <v>2017</v>
      </c>
      <c r="B339" s="1">
        <v>13400212</v>
      </c>
      <c r="C339" s="34" t="s">
        <v>530</v>
      </c>
      <c r="D339" s="2" t="s">
        <v>7</v>
      </c>
      <c r="E339" s="41" t="s">
        <v>528</v>
      </c>
      <c r="F339" s="37" t="s">
        <v>529</v>
      </c>
    </row>
    <row r="340" spans="1:6" ht="38.25">
      <c r="A340" s="1">
        <v>2017</v>
      </c>
      <c r="B340" s="1">
        <v>11300014</v>
      </c>
      <c r="C340" s="34" t="s">
        <v>531</v>
      </c>
      <c r="D340" s="2" t="s">
        <v>7</v>
      </c>
      <c r="E340" s="41" t="s">
        <v>528</v>
      </c>
      <c r="F340" s="37" t="s">
        <v>532</v>
      </c>
    </row>
    <row r="341" spans="1:6" ht="38.25">
      <c r="A341" s="1">
        <v>2017</v>
      </c>
      <c r="B341" s="1">
        <v>11300018</v>
      </c>
      <c r="C341" s="34" t="s">
        <v>533</v>
      </c>
      <c r="D341" s="2" t="s">
        <v>7</v>
      </c>
      <c r="E341" s="47" t="s">
        <v>528</v>
      </c>
      <c r="F341" s="37" t="s">
        <v>534</v>
      </c>
    </row>
    <row r="342" spans="1:6" ht="51">
      <c r="A342" s="1">
        <v>2017</v>
      </c>
      <c r="B342" s="1">
        <v>13400311</v>
      </c>
      <c r="C342" s="34" t="s">
        <v>535</v>
      </c>
      <c r="D342" s="2" t="s">
        <v>7</v>
      </c>
      <c r="E342" s="41" t="s">
        <v>393</v>
      </c>
      <c r="F342" s="37" t="s">
        <v>536</v>
      </c>
    </row>
    <row r="343" spans="1:6" ht="51">
      <c r="A343" s="1">
        <v>2017</v>
      </c>
      <c r="B343" s="1">
        <v>13400318</v>
      </c>
      <c r="C343" s="34" t="s">
        <v>537</v>
      </c>
      <c r="D343" s="2" t="s">
        <v>7</v>
      </c>
      <c r="E343" s="41" t="s">
        <v>393</v>
      </c>
      <c r="F343" s="37" t="s">
        <v>536</v>
      </c>
    </row>
    <row r="344" spans="1:6" ht="12.75">
      <c r="A344" s="1">
        <v>2017</v>
      </c>
      <c r="B344" s="1">
        <v>13400247</v>
      </c>
      <c r="C344" s="34" t="s">
        <v>538</v>
      </c>
      <c r="D344" s="2" t="s">
        <v>7</v>
      </c>
      <c r="E344" s="41" t="s">
        <v>393</v>
      </c>
      <c r="F344" s="37" t="s">
        <v>539</v>
      </c>
    </row>
    <row r="345" spans="1:6" ht="12.75">
      <c r="A345" s="1">
        <v>2017</v>
      </c>
      <c r="B345" s="1">
        <v>13401403</v>
      </c>
      <c r="C345" s="34" t="s">
        <v>540</v>
      </c>
      <c r="D345" s="2" t="s">
        <v>7</v>
      </c>
      <c r="E345" s="41" t="s">
        <v>393</v>
      </c>
      <c r="F345" s="37" t="s">
        <v>539</v>
      </c>
    </row>
    <row r="346" spans="1:6" ht="25.5">
      <c r="A346" s="1">
        <v>2017</v>
      </c>
      <c r="B346" s="1">
        <v>13400238</v>
      </c>
      <c r="C346" s="34" t="s">
        <v>541</v>
      </c>
      <c r="D346" s="2" t="s">
        <v>7</v>
      </c>
      <c r="E346" s="41" t="s">
        <v>542</v>
      </c>
      <c r="F346" s="37" t="s">
        <v>543</v>
      </c>
    </row>
    <row r="347" spans="1:6" ht="25.5">
      <c r="A347" s="1">
        <v>2017</v>
      </c>
      <c r="B347" s="1">
        <v>13400256</v>
      </c>
      <c r="C347" s="34" t="s">
        <v>544</v>
      </c>
      <c r="D347" s="2" t="s">
        <v>7</v>
      </c>
      <c r="E347" s="41" t="s">
        <v>542</v>
      </c>
      <c r="F347" s="37" t="s">
        <v>543</v>
      </c>
    </row>
    <row r="348" spans="1:6" ht="25.5">
      <c r="A348" s="4">
        <v>2017</v>
      </c>
      <c r="B348" s="4">
        <v>11300022</v>
      </c>
      <c r="C348" s="39" t="s">
        <v>545</v>
      </c>
      <c r="D348" s="5" t="s">
        <v>7</v>
      </c>
      <c r="E348" s="41" t="s">
        <v>546</v>
      </c>
      <c r="F348" s="37" t="s">
        <v>547</v>
      </c>
    </row>
    <row r="349" spans="1:6" ht="25.5">
      <c r="A349" s="4">
        <v>2017</v>
      </c>
      <c r="B349" s="4">
        <v>11300033</v>
      </c>
      <c r="C349" s="39" t="s">
        <v>548</v>
      </c>
      <c r="D349" s="5" t="s">
        <v>7</v>
      </c>
      <c r="E349" s="41" t="s">
        <v>546</v>
      </c>
      <c r="F349" s="37" t="s">
        <v>547</v>
      </c>
    </row>
    <row r="350" spans="1:6" ht="38.25">
      <c r="A350" s="1">
        <v>2017</v>
      </c>
      <c r="B350" s="1">
        <v>13400224</v>
      </c>
      <c r="C350" s="34" t="s">
        <v>549</v>
      </c>
      <c r="D350" s="2" t="s">
        <v>7</v>
      </c>
      <c r="E350" s="41" t="s">
        <v>550</v>
      </c>
      <c r="F350" s="37" t="s">
        <v>551</v>
      </c>
    </row>
    <row r="351" spans="1:6" ht="25.5">
      <c r="A351" s="1">
        <v>2017</v>
      </c>
      <c r="B351" s="1">
        <v>17350021</v>
      </c>
      <c r="C351" s="34" t="s">
        <v>552</v>
      </c>
      <c r="D351" s="2" t="s">
        <v>7</v>
      </c>
      <c r="E351" s="41" t="s">
        <v>393</v>
      </c>
      <c r="F351" s="37" t="s">
        <v>553</v>
      </c>
    </row>
    <row r="352" spans="1:6" ht="25.5">
      <c r="A352" s="1">
        <v>2017</v>
      </c>
      <c r="B352" s="1">
        <v>17350026</v>
      </c>
      <c r="C352" s="34" t="s">
        <v>554</v>
      </c>
      <c r="D352" s="2" t="s">
        <v>7</v>
      </c>
      <c r="E352" s="41" t="s">
        <v>393</v>
      </c>
      <c r="F352" s="37" t="s">
        <v>553</v>
      </c>
    </row>
    <row r="353" spans="1:6" ht="25.5">
      <c r="A353" s="1">
        <v>2017</v>
      </c>
      <c r="B353" s="1">
        <v>13400237</v>
      </c>
      <c r="C353" s="34" t="s">
        <v>555</v>
      </c>
      <c r="D353" s="2" t="s">
        <v>7</v>
      </c>
      <c r="E353" s="41" t="s">
        <v>542</v>
      </c>
      <c r="F353" s="37" t="s">
        <v>556</v>
      </c>
    </row>
    <row r="354" spans="1:6" ht="25.5">
      <c r="A354" s="1">
        <v>2017</v>
      </c>
      <c r="B354" s="1">
        <v>13400241</v>
      </c>
      <c r="C354" s="34" t="s">
        <v>557</v>
      </c>
      <c r="D354" s="2" t="s">
        <v>7</v>
      </c>
      <c r="E354" s="41" t="s">
        <v>542</v>
      </c>
      <c r="F354" s="37" t="s">
        <v>556</v>
      </c>
    </row>
    <row r="355" spans="1:6" ht="25.5">
      <c r="A355" s="1">
        <v>2017</v>
      </c>
      <c r="B355" s="1">
        <v>13400331</v>
      </c>
      <c r="C355" s="34" t="s">
        <v>558</v>
      </c>
      <c r="D355" s="2" t="s">
        <v>7</v>
      </c>
      <c r="E355" s="46" t="s">
        <v>227</v>
      </c>
      <c r="F355" s="37" t="s">
        <v>559</v>
      </c>
    </row>
    <row r="356" spans="1:6" ht="25.5">
      <c r="A356" s="1">
        <v>2017</v>
      </c>
      <c r="B356" s="1">
        <v>13400333</v>
      </c>
      <c r="C356" s="34" t="s">
        <v>560</v>
      </c>
      <c r="D356" s="2" t="s">
        <v>7</v>
      </c>
      <c r="E356" s="41" t="s">
        <v>393</v>
      </c>
      <c r="F356" s="37" t="s">
        <v>559</v>
      </c>
    </row>
    <row r="357" spans="1:6" ht="25.5">
      <c r="A357" s="1">
        <v>2017</v>
      </c>
      <c r="B357" s="1">
        <v>13400225</v>
      </c>
      <c r="C357" s="34" t="s">
        <v>561</v>
      </c>
      <c r="D357" s="2" t="s">
        <v>7</v>
      </c>
      <c r="E357" s="41" t="s">
        <v>550</v>
      </c>
      <c r="F357" s="37" t="s">
        <v>562</v>
      </c>
    </row>
    <row r="358" spans="1:6" ht="25.5">
      <c r="A358" s="1">
        <v>2017</v>
      </c>
      <c r="B358" s="1">
        <v>13400250</v>
      </c>
      <c r="C358" s="34" t="s">
        <v>563</v>
      </c>
      <c r="D358" s="2" t="s">
        <v>7</v>
      </c>
      <c r="E358" s="41" t="s">
        <v>550</v>
      </c>
      <c r="F358" s="37" t="s">
        <v>562</v>
      </c>
    </row>
    <row r="359" spans="1:6" ht="12.75">
      <c r="A359" s="1">
        <v>2017</v>
      </c>
      <c r="B359" s="1">
        <v>13400310</v>
      </c>
      <c r="C359" s="34" t="s">
        <v>564</v>
      </c>
      <c r="D359" s="2" t="s">
        <v>7</v>
      </c>
      <c r="E359" s="41" t="s">
        <v>393</v>
      </c>
      <c r="F359" s="37" t="s">
        <v>565</v>
      </c>
    </row>
    <row r="360" spans="1:6" ht="12.75">
      <c r="A360" s="1">
        <v>2017</v>
      </c>
      <c r="B360" s="1">
        <v>14406041</v>
      </c>
      <c r="C360" s="34" t="s">
        <v>566</v>
      </c>
      <c r="D360" s="2" t="s">
        <v>7</v>
      </c>
      <c r="E360" s="41" t="s">
        <v>393</v>
      </c>
      <c r="F360" s="37" t="s">
        <v>565</v>
      </c>
    </row>
    <row r="361" spans="1:6" ht="12.75">
      <c r="A361" s="1">
        <v>2017</v>
      </c>
      <c r="B361" s="1">
        <v>13400232</v>
      </c>
      <c r="C361" s="34" t="s">
        <v>567</v>
      </c>
      <c r="D361" s="2" t="s">
        <v>7</v>
      </c>
      <c r="E361" s="41" t="s">
        <v>393</v>
      </c>
      <c r="F361" s="37" t="s">
        <v>568</v>
      </c>
    </row>
    <row r="362" spans="1:6" ht="12.75">
      <c r="A362" s="1">
        <v>2017</v>
      </c>
      <c r="B362" s="1">
        <v>13400248</v>
      </c>
      <c r="C362" s="34" t="s">
        <v>569</v>
      </c>
      <c r="D362" s="2" t="s">
        <v>7</v>
      </c>
      <c r="E362" s="44" t="s">
        <v>393</v>
      </c>
      <c r="F362" s="37" t="s">
        <v>568</v>
      </c>
    </row>
    <row r="363" spans="1:6" ht="25.5">
      <c r="A363" s="4">
        <v>2017</v>
      </c>
      <c r="B363" s="4">
        <v>13400202</v>
      </c>
      <c r="C363" s="39" t="s">
        <v>570</v>
      </c>
      <c r="D363" s="5" t="s">
        <v>7</v>
      </c>
      <c r="E363" s="41" t="s">
        <v>393</v>
      </c>
      <c r="F363" s="37" t="s">
        <v>571</v>
      </c>
    </row>
    <row r="364" spans="1:6" ht="25.5">
      <c r="A364" s="1">
        <v>2017</v>
      </c>
      <c r="B364" s="1">
        <v>14406038</v>
      </c>
      <c r="C364" s="34" t="s">
        <v>572</v>
      </c>
      <c r="D364" s="2" t="s">
        <v>7</v>
      </c>
      <c r="E364" s="41" t="s">
        <v>393</v>
      </c>
      <c r="F364" s="37" t="s">
        <v>571</v>
      </c>
    </row>
    <row r="365" spans="1:6" ht="25.5">
      <c r="A365" s="1">
        <v>2017</v>
      </c>
      <c r="B365" s="1">
        <v>13400227</v>
      </c>
      <c r="C365" s="34" t="s">
        <v>573</v>
      </c>
      <c r="D365" s="2" t="s">
        <v>7</v>
      </c>
      <c r="E365" s="43" t="s">
        <v>574</v>
      </c>
      <c r="F365" s="37" t="s">
        <v>575</v>
      </c>
    </row>
    <row r="366" spans="1:6" ht="25.5">
      <c r="A366" s="1">
        <v>2017</v>
      </c>
      <c r="B366" s="1">
        <v>13400235</v>
      </c>
      <c r="C366" s="34" t="s">
        <v>576</v>
      </c>
      <c r="D366" s="2" t="s">
        <v>7</v>
      </c>
      <c r="E366" s="41" t="s">
        <v>574</v>
      </c>
      <c r="F366" s="37" t="s">
        <v>575</v>
      </c>
    </row>
    <row r="367" spans="1:6" ht="25.5">
      <c r="A367" s="1">
        <v>2017</v>
      </c>
      <c r="B367" s="1">
        <v>13400267</v>
      </c>
      <c r="C367" s="34" t="s">
        <v>577</v>
      </c>
      <c r="D367" s="2" t="s">
        <v>7</v>
      </c>
      <c r="E367" s="41" t="s">
        <v>578</v>
      </c>
      <c r="F367" s="37" t="s">
        <v>579</v>
      </c>
    </row>
    <row r="368" spans="1:6" ht="25.5">
      <c r="A368" s="4">
        <v>2017</v>
      </c>
      <c r="B368" s="4">
        <v>13400290</v>
      </c>
      <c r="C368" s="39" t="s">
        <v>580</v>
      </c>
      <c r="D368" s="5" t="s">
        <v>7</v>
      </c>
      <c r="E368" s="41" t="s">
        <v>578</v>
      </c>
      <c r="F368" s="37" t="s">
        <v>579</v>
      </c>
    </row>
    <row r="369" spans="1:6" ht="25.5">
      <c r="A369" s="1">
        <v>2017</v>
      </c>
      <c r="B369" s="1">
        <v>13400195</v>
      </c>
      <c r="C369" s="34" t="s">
        <v>581</v>
      </c>
      <c r="D369" s="2" t="s">
        <v>7</v>
      </c>
      <c r="E369" s="41" t="s">
        <v>582</v>
      </c>
      <c r="F369" s="37" t="s">
        <v>583</v>
      </c>
    </row>
    <row r="370" spans="1:6" ht="25.5">
      <c r="A370" s="1">
        <v>2017</v>
      </c>
      <c r="B370" s="1">
        <v>13400216</v>
      </c>
      <c r="C370" s="34" t="s">
        <v>584</v>
      </c>
      <c r="D370" s="2" t="s">
        <v>7</v>
      </c>
      <c r="E370" s="41" t="s">
        <v>582</v>
      </c>
      <c r="F370" s="37" t="s">
        <v>583</v>
      </c>
    </row>
    <row r="371" spans="1:6" ht="25.5">
      <c r="A371" s="1">
        <v>2017</v>
      </c>
      <c r="B371" s="1">
        <v>11300248</v>
      </c>
      <c r="C371" s="34" t="s">
        <v>585</v>
      </c>
      <c r="D371" s="2" t="s">
        <v>7</v>
      </c>
      <c r="E371" s="41" t="s">
        <v>542</v>
      </c>
      <c r="F371" s="37" t="s">
        <v>586</v>
      </c>
    </row>
    <row r="372" spans="1:6" ht="25.5">
      <c r="A372" s="1">
        <v>2017</v>
      </c>
      <c r="B372" s="1">
        <v>11300268</v>
      </c>
      <c r="C372" s="34" t="s">
        <v>587</v>
      </c>
      <c r="D372" s="2" t="s">
        <v>7</v>
      </c>
      <c r="E372" s="41" t="s">
        <v>542</v>
      </c>
      <c r="F372" s="37" t="s">
        <v>586</v>
      </c>
    </row>
    <row r="373" spans="1:6" ht="25.5">
      <c r="A373" s="1">
        <v>2017</v>
      </c>
      <c r="B373" s="1">
        <v>11300030</v>
      </c>
      <c r="C373" s="34" t="s">
        <v>588</v>
      </c>
      <c r="D373" s="2" t="s">
        <v>7</v>
      </c>
      <c r="E373" s="41" t="s">
        <v>589</v>
      </c>
      <c r="F373" s="37" t="s">
        <v>590</v>
      </c>
    </row>
    <row r="374" spans="1:6" ht="25.5">
      <c r="A374" s="1">
        <v>2017</v>
      </c>
      <c r="B374" s="1">
        <v>11300044</v>
      </c>
      <c r="C374" s="34" t="s">
        <v>591</v>
      </c>
      <c r="D374" s="2" t="s">
        <v>7</v>
      </c>
      <c r="E374" s="41" t="s">
        <v>589</v>
      </c>
      <c r="F374" s="37" t="s">
        <v>590</v>
      </c>
    </row>
    <row r="375" spans="1:6" ht="38.25">
      <c r="A375" s="1">
        <v>2017</v>
      </c>
      <c r="B375" s="1">
        <v>13400182</v>
      </c>
      <c r="C375" s="34" t="s">
        <v>592</v>
      </c>
      <c r="D375" s="2" t="s">
        <v>7</v>
      </c>
      <c r="E375" s="41" t="s">
        <v>357</v>
      </c>
      <c r="F375" s="37" t="s">
        <v>593</v>
      </c>
    </row>
    <row r="376" spans="1:6" ht="38.25">
      <c r="A376" s="1">
        <v>2017</v>
      </c>
      <c r="B376" s="1">
        <v>13400194</v>
      </c>
      <c r="C376" s="34" t="s">
        <v>594</v>
      </c>
      <c r="D376" s="2" t="s">
        <v>7</v>
      </c>
      <c r="E376" s="41" t="s">
        <v>357</v>
      </c>
      <c r="F376" s="37" t="s">
        <v>593</v>
      </c>
    </row>
    <row r="377" spans="1:6" ht="25.5">
      <c r="A377" s="1">
        <v>2017</v>
      </c>
      <c r="B377" s="1">
        <v>13400258</v>
      </c>
      <c r="C377" s="34" t="s">
        <v>595</v>
      </c>
      <c r="D377" s="2" t="s">
        <v>7</v>
      </c>
      <c r="E377" s="41" t="s">
        <v>393</v>
      </c>
      <c r="F377" s="37" t="s">
        <v>596</v>
      </c>
    </row>
    <row r="378" spans="1:6" ht="25.5">
      <c r="A378" s="1">
        <v>2017</v>
      </c>
      <c r="B378" s="1">
        <v>13401318</v>
      </c>
      <c r="C378" s="34" t="s">
        <v>597</v>
      </c>
      <c r="D378" s="2" t="s">
        <v>7</v>
      </c>
      <c r="E378" s="41" t="s">
        <v>393</v>
      </c>
      <c r="F378" s="37" t="s">
        <v>596</v>
      </c>
    </row>
    <row r="379" spans="1:6" ht="38.25">
      <c r="A379" s="1">
        <v>2017</v>
      </c>
      <c r="B379" s="1">
        <v>13400306</v>
      </c>
      <c r="C379" s="34" t="s">
        <v>598</v>
      </c>
      <c r="D379" s="2" t="s">
        <v>7</v>
      </c>
      <c r="E379" s="41" t="s">
        <v>75</v>
      </c>
      <c r="F379" s="37" t="s">
        <v>599</v>
      </c>
    </row>
    <row r="380" spans="1:6" ht="38.25">
      <c r="A380" s="1">
        <v>2017</v>
      </c>
      <c r="B380" s="1">
        <v>13400327</v>
      </c>
      <c r="C380" s="34" t="s">
        <v>600</v>
      </c>
      <c r="D380" s="2" t="s">
        <v>7</v>
      </c>
      <c r="E380" s="41" t="s">
        <v>75</v>
      </c>
      <c r="F380" s="37" t="s">
        <v>599</v>
      </c>
    </row>
    <row r="381" spans="1:6" ht="25.5">
      <c r="A381" s="1">
        <v>2017</v>
      </c>
      <c r="B381" s="1">
        <v>13400200</v>
      </c>
      <c r="C381" s="34" t="s">
        <v>601</v>
      </c>
      <c r="D381" s="2" t="s">
        <v>7</v>
      </c>
      <c r="E381" s="41" t="s">
        <v>341</v>
      </c>
      <c r="F381" s="37" t="s">
        <v>602</v>
      </c>
    </row>
    <row r="382" spans="1:6" ht="25.5">
      <c r="A382" s="1">
        <v>2017</v>
      </c>
      <c r="B382" s="1">
        <v>13400209</v>
      </c>
      <c r="C382" s="34" t="s">
        <v>603</v>
      </c>
      <c r="D382" s="2" t="s">
        <v>7</v>
      </c>
      <c r="E382" s="41" t="s">
        <v>341</v>
      </c>
      <c r="F382" s="37" t="s">
        <v>602</v>
      </c>
    </row>
    <row r="383" spans="1:6" ht="12.75">
      <c r="A383" s="1">
        <v>2017</v>
      </c>
      <c r="B383" s="1">
        <v>11300096</v>
      </c>
      <c r="C383" s="34" t="s">
        <v>604</v>
      </c>
      <c r="D383" s="2" t="s">
        <v>7</v>
      </c>
      <c r="E383" s="41" t="s">
        <v>393</v>
      </c>
      <c r="F383" s="37" t="s">
        <v>605</v>
      </c>
    </row>
    <row r="384" spans="1:6" ht="12.75">
      <c r="A384" s="1">
        <v>2017</v>
      </c>
      <c r="B384" s="1">
        <v>11300114</v>
      </c>
      <c r="C384" s="34" t="s">
        <v>606</v>
      </c>
      <c r="D384" s="2" t="s">
        <v>7</v>
      </c>
      <c r="E384" s="41" t="s">
        <v>393</v>
      </c>
      <c r="F384" s="37" t="s">
        <v>605</v>
      </c>
    </row>
    <row r="385" spans="1:6" ht="38.25">
      <c r="A385" s="1">
        <v>2017</v>
      </c>
      <c r="B385" s="1">
        <v>13400325</v>
      </c>
      <c r="C385" s="34" t="s">
        <v>607</v>
      </c>
      <c r="D385" s="2" t="s">
        <v>7</v>
      </c>
      <c r="E385" s="43" t="s">
        <v>608</v>
      </c>
      <c r="F385" s="37" t="s">
        <v>609</v>
      </c>
    </row>
    <row r="386" spans="1:6" ht="25.5">
      <c r="A386" s="1">
        <v>2017</v>
      </c>
      <c r="B386" s="1">
        <v>11300341</v>
      </c>
      <c r="C386" s="34" t="s">
        <v>610</v>
      </c>
      <c r="D386" s="2" t="s">
        <v>7</v>
      </c>
      <c r="E386" s="41" t="s">
        <v>528</v>
      </c>
      <c r="F386" s="37" t="s">
        <v>611</v>
      </c>
    </row>
    <row r="387" spans="1:6" ht="25.5">
      <c r="A387" s="1">
        <v>2017</v>
      </c>
      <c r="B387" s="1">
        <v>11300441</v>
      </c>
      <c r="C387" s="34" t="s">
        <v>612</v>
      </c>
      <c r="D387" s="2" t="s">
        <v>7</v>
      </c>
      <c r="E387" s="41" t="s">
        <v>613</v>
      </c>
      <c r="F387" s="37" t="s">
        <v>614</v>
      </c>
    </row>
    <row r="388" spans="1:6" ht="25.5">
      <c r="A388" s="1">
        <v>2017</v>
      </c>
      <c r="B388" s="1">
        <v>13400193</v>
      </c>
      <c r="C388" s="34" t="s">
        <v>615</v>
      </c>
      <c r="D388" s="2" t="s">
        <v>7</v>
      </c>
      <c r="E388" s="41" t="s">
        <v>613</v>
      </c>
      <c r="F388" s="37" t="s">
        <v>614</v>
      </c>
    </row>
    <row r="389" spans="1:6" ht="25.5">
      <c r="A389" s="1">
        <v>2018</v>
      </c>
      <c r="B389" s="1">
        <v>14400424</v>
      </c>
      <c r="C389" s="34" t="s">
        <v>616</v>
      </c>
      <c r="D389" s="2" t="s">
        <v>7</v>
      </c>
      <c r="E389" s="41" t="s">
        <v>617</v>
      </c>
      <c r="F389" s="37" t="s">
        <v>618</v>
      </c>
    </row>
    <row r="390" spans="1:6" ht="25.5">
      <c r="A390" s="1">
        <v>2018</v>
      </c>
      <c r="B390" s="1">
        <v>14400456</v>
      </c>
      <c r="C390" s="34" t="s">
        <v>619</v>
      </c>
      <c r="D390" s="2" t="s">
        <v>7</v>
      </c>
      <c r="E390" s="41" t="s">
        <v>617</v>
      </c>
      <c r="F390" s="37" t="s">
        <v>618</v>
      </c>
    </row>
    <row r="391" spans="1:6" ht="25.5">
      <c r="A391" s="4">
        <v>2018</v>
      </c>
      <c r="B391" s="4">
        <v>16450051</v>
      </c>
      <c r="C391" s="39" t="s">
        <v>620</v>
      </c>
      <c r="D391" s="5" t="s">
        <v>7</v>
      </c>
      <c r="E391" s="41" t="s">
        <v>621</v>
      </c>
      <c r="F391" s="37" t="s">
        <v>622</v>
      </c>
    </row>
    <row r="392" spans="1:6" ht="25.5">
      <c r="A392" s="1">
        <v>2018</v>
      </c>
      <c r="B392" s="1">
        <v>13400181</v>
      </c>
      <c r="C392" s="34" t="s">
        <v>623</v>
      </c>
      <c r="D392" s="2" t="s">
        <v>7</v>
      </c>
      <c r="E392" s="41" t="s">
        <v>582</v>
      </c>
      <c r="F392" s="37" t="s">
        <v>624</v>
      </c>
    </row>
    <row r="393" spans="1:6" ht="25.5">
      <c r="A393" s="1">
        <v>2018</v>
      </c>
      <c r="B393" s="1">
        <v>13400189</v>
      </c>
      <c r="C393" s="34" t="s">
        <v>625</v>
      </c>
      <c r="D393" s="2" t="s">
        <v>7</v>
      </c>
      <c r="E393" s="41" t="s">
        <v>582</v>
      </c>
      <c r="F393" s="37" t="s">
        <v>624</v>
      </c>
    </row>
    <row r="394" spans="1:6" ht="25.5">
      <c r="A394" s="1">
        <v>2018</v>
      </c>
      <c r="B394" s="1">
        <v>14400375</v>
      </c>
      <c r="C394" s="34" t="s">
        <v>626</v>
      </c>
      <c r="D394" s="2" t="s">
        <v>7</v>
      </c>
      <c r="E394" s="41" t="s">
        <v>578</v>
      </c>
      <c r="F394" s="37" t="s">
        <v>627</v>
      </c>
    </row>
    <row r="395" spans="1:6" ht="25.5">
      <c r="A395" s="1">
        <v>2018</v>
      </c>
      <c r="B395" s="1">
        <v>14400532</v>
      </c>
      <c r="C395" s="34" t="s">
        <v>628</v>
      </c>
      <c r="D395" s="2" t="s">
        <v>7</v>
      </c>
      <c r="E395" s="41" t="s">
        <v>578</v>
      </c>
      <c r="F395" s="37" t="s">
        <v>627</v>
      </c>
    </row>
    <row r="396" spans="1:6" ht="38.25">
      <c r="A396" s="1">
        <v>2018</v>
      </c>
      <c r="B396" s="1">
        <v>14400229</v>
      </c>
      <c r="C396" s="34" t="s">
        <v>629</v>
      </c>
      <c r="D396" s="2" t="s">
        <v>7</v>
      </c>
      <c r="E396" s="41" t="s">
        <v>630</v>
      </c>
      <c r="F396" s="37" t="s">
        <v>631</v>
      </c>
    </row>
    <row r="397" spans="1:6" ht="38.25">
      <c r="A397" s="1">
        <v>2018</v>
      </c>
      <c r="B397" s="1">
        <v>14400241</v>
      </c>
      <c r="C397" s="34" t="s">
        <v>632</v>
      </c>
      <c r="D397" s="2" t="s">
        <v>7</v>
      </c>
      <c r="E397" s="41" t="s">
        <v>630</v>
      </c>
      <c r="F397" s="37" t="s">
        <v>631</v>
      </c>
    </row>
    <row r="398" spans="1:6" ht="12.75">
      <c r="A398" s="1">
        <v>2018</v>
      </c>
      <c r="B398" s="1">
        <v>14400471</v>
      </c>
      <c r="C398" s="34" t="s">
        <v>633</v>
      </c>
      <c r="D398" s="2" t="s">
        <v>7</v>
      </c>
      <c r="E398" s="41" t="s">
        <v>634</v>
      </c>
      <c r="F398" s="37" t="s">
        <v>635</v>
      </c>
    </row>
    <row r="399" spans="1:6" ht="12.75">
      <c r="A399" s="1">
        <v>2018</v>
      </c>
      <c r="B399" s="1">
        <v>14400489</v>
      </c>
      <c r="C399" s="34" t="s">
        <v>636</v>
      </c>
      <c r="D399" s="2" t="s">
        <v>7</v>
      </c>
      <c r="E399" s="41" t="s">
        <v>634</v>
      </c>
      <c r="F399" s="37" t="s">
        <v>635</v>
      </c>
    </row>
    <row r="400" spans="1:6" ht="25.5">
      <c r="A400" s="1">
        <v>2018</v>
      </c>
      <c r="B400" s="1">
        <v>13401297</v>
      </c>
      <c r="C400" s="34" t="s">
        <v>637</v>
      </c>
      <c r="D400" s="2" t="s">
        <v>7</v>
      </c>
      <c r="E400" s="41" t="s">
        <v>357</v>
      </c>
      <c r="F400" s="37" t="s">
        <v>638</v>
      </c>
    </row>
    <row r="401" spans="1:6" ht="25.5">
      <c r="A401" s="1">
        <v>2018</v>
      </c>
      <c r="B401" s="1">
        <v>13401298</v>
      </c>
      <c r="C401" s="34" t="s">
        <v>639</v>
      </c>
      <c r="D401" s="2" t="s">
        <v>7</v>
      </c>
      <c r="E401" s="41" t="s">
        <v>357</v>
      </c>
      <c r="F401" s="37" t="s">
        <v>638</v>
      </c>
    </row>
    <row r="402" spans="1:6" ht="25.5">
      <c r="A402" s="1">
        <v>2018</v>
      </c>
      <c r="B402" s="1">
        <v>14400481</v>
      </c>
      <c r="C402" s="34" t="s">
        <v>640</v>
      </c>
      <c r="D402" s="2" t="s">
        <v>7</v>
      </c>
      <c r="E402" s="41" t="s">
        <v>578</v>
      </c>
      <c r="F402" s="37" t="s">
        <v>641</v>
      </c>
    </row>
    <row r="403" spans="1:6" ht="25.5">
      <c r="A403" s="1">
        <v>2018</v>
      </c>
      <c r="B403" s="1">
        <v>14400490</v>
      </c>
      <c r="C403" s="34" t="s">
        <v>642</v>
      </c>
      <c r="D403" s="2" t="s">
        <v>7</v>
      </c>
      <c r="E403" s="41" t="s">
        <v>578</v>
      </c>
      <c r="F403" s="37" t="s">
        <v>641</v>
      </c>
    </row>
    <row r="404" spans="1:6" ht="25.5">
      <c r="A404" s="1">
        <v>2018</v>
      </c>
      <c r="B404" s="1">
        <v>14400406</v>
      </c>
      <c r="C404" s="34" t="s">
        <v>643</v>
      </c>
      <c r="D404" s="2" t="s">
        <v>7</v>
      </c>
      <c r="E404" s="41" t="s">
        <v>621</v>
      </c>
      <c r="F404" s="37" t="s">
        <v>644</v>
      </c>
    </row>
    <row r="405" spans="1:6" ht="25.5">
      <c r="A405" s="1">
        <v>2018</v>
      </c>
      <c r="B405" s="1">
        <v>11300362</v>
      </c>
      <c r="C405" s="34" t="s">
        <v>645</v>
      </c>
      <c r="D405" s="2" t="s">
        <v>7</v>
      </c>
      <c r="E405" s="41" t="s">
        <v>613</v>
      </c>
      <c r="F405" s="37" t="s">
        <v>646</v>
      </c>
    </row>
    <row r="406" spans="1:6" ht="25.5">
      <c r="A406" s="1">
        <v>2018</v>
      </c>
      <c r="B406" s="1">
        <v>11300386</v>
      </c>
      <c r="C406" s="34" t="s">
        <v>647</v>
      </c>
      <c r="D406" s="2" t="s">
        <v>7</v>
      </c>
      <c r="E406" s="41" t="s">
        <v>613</v>
      </c>
      <c r="F406" s="37" t="s">
        <v>646</v>
      </c>
    </row>
    <row r="407" spans="1:6" ht="25.5">
      <c r="A407" s="1">
        <v>2018</v>
      </c>
      <c r="B407" s="1">
        <v>13400300</v>
      </c>
      <c r="C407" s="34" t="s">
        <v>648</v>
      </c>
      <c r="D407" s="2" t="s">
        <v>7</v>
      </c>
      <c r="E407" s="41" t="s">
        <v>589</v>
      </c>
      <c r="F407" s="37" t="s">
        <v>649</v>
      </c>
    </row>
    <row r="408" spans="1:6" ht="25.5">
      <c r="A408" s="1">
        <v>2018</v>
      </c>
      <c r="B408" s="1">
        <v>13400320</v>
      </c>
      <c r="C408" s="34" t="s">
        <v>650</v>
      </c>
      <c r="D408" s="2" t="s">
        <v>7</v>
      </c>
      <c r="E408" s="41" t="s">
        <v>589</v>
      </c>
      <c r="F408" s="37" t="s">
        <v>649</v>
      </c>
    </row>
    <row r="409" spans="1:6" ht="25.5">
      <c r="A409" s="1">
        <v>2018</v>
      </c>
      <c r="B409" s="1">
        <v>13400277</v>
      </c>
      <c r="C409" s="34" t="s">
        <v>651</v>
      </c>
      <c r="D409" s="2" t="s">
        <v>7</v>
      </c>
      <c r="E409" s="41" t="s">
        <v>652</v>
      </c>
      <c r="F409" s="37" t="s">
        <v>653</v>
      </c>
    </row>
    <row r="410" spans="1:6" ht="25.5">
      <c r="A410" s="1">
        <v>2018</v>
      </c>
      <c r="B410" s="1">
        <v>13400297</v>
      </c>
      <c r="C410" s="34" t="s">
        <v>654</v>
      </c>
      <c r="D410" s="2" t="s">
        <v>7</v>
      </c>
      <c r="E410" s="43" t="s">
        <v>652</v>
      </c>
      <c r="F410" s="38" t="s">
        <v>653</v>
      </c>
    </row>
    <row r="411" spans="1:6" ht="25.5">
      <c r="A411" s="1">
        <v>2018</v>
      </c>
      <c r="B411" s="1">
        <v>14400363</v>
      </c>
      <c r="C411" s="34" t="s">
        <v>655</v>
      </c>
      <c r="D411" s="2" t="s">
        <v>7</v>
      </c>
      <c r="E411" s="41" t="s">
        <v>578</v>
      </c>
      <c r="F411" s="37" t="s">
        <v>656</v>
      </c>
    </row>
    <row r="412" spans="1:6" ht="25.5">
      <c r="A412" s="1">
        <v>2018</v>
      </c>
      <c r="B412" s="1">
        <v>14400536</v>
      </c>
      <c r="C412" s="34" t="s">
        <v>657</v>
      </c>
      <c r="D412" s="2" t="s">
        <v>7</v>
      </c>
      <c r="E412" s="41" t="s">
        <v>578</v>
      </c>
      <c r="F412" s="37" t="s">
        <v>656</v>
      </c>
    </row>
    <row r="413" spans="1:6" ht="51">
      <c r="A413" s="1">
        <v>2018</v>
      </c>
      <c r="B413" s="1">
        <v>13400294</v>
      </c>
      <c r="C413" s="34" t="s">
        <v>658</v>
      </c>
      <c r="D413" s="2" t="s">
        <v>7</v>
      </c>
      <c r="E413" s="41" t="s">
        <v>652</v>
      </c>
      <c r="F413" s="37" t="s">
        <v>659</v>
      </c>
    </row>
    <row r="414" spans="1:6" ht="25.5">
      <c r="A414" s="1">
        <v>2018</v>
      </c>
      <c r="B414" s="1">
        <v>15350042</v>
      </c>
      <c r="C414" s="34" t="s">
        <v>660</v>
      </c>
      <c r="D414" s="2" t="s">
        <v>7</v>
      </c>
      <c r="E414" s="41" t="s">
        <v>28</v>
      </c>
      <c r="F414" s="37" t="s">
        <v>661</v>
      </c>
    </row>
    <row r="415" spans="1:6" ht="38.25">
      <c r="A415" s="1">
        <v>2018</v>
      </c>
      <c r="B415" s="1">
        <v>13400261</v>
      </c>
      <c r="C415" s="34" t="s">
        <v>662</v>
      </c>
      <c r="D415" s="2" t="s">
        <v>7</v>
      </c>
      <c r="E415" s="41" t="s">
        <v>341</v>
      </c>
      <c r="F415" s="37" t="s">
        <v>663</v>
      </c>
    </row>
    <row r="416" spans="1:6" ht="25.5">
      <c r="A416" s="1">
        <v>2018</v>
      </c>
      <c r="B416" s="1">
        <v>14400295</v>
      </c>
      <c r="C416" s="34" t="s">
        <v>664</v>
      </c>
      <c r="D416" s="2" t="s">
        <v>7</v>
      </c>
      <c r="E416" s="43" t="s">
        <v>341</v>
      </c>
      <c r="F416" s="38" t="s">
        <v>665</v>
      </c>
    </row>
    <row r="417" spans="1:6" ht="25.5">
      <c r="A417" s="1">
        <v>2018</v>
      </c>
      <c r="B417" s="1">
        <v>14400351</v>
      </c>
      <c r="C417" s="34" t="s">
        <v>666</v>
      </c>
      <c r="D417" s="2" t="s">
        <v>7</v>
      </c>
      <c r="E417" s="41" t="s">
        <v>341</v>
      </c>
      <c r="F417" s="37" t="s">
        <v>665</v>
      </c>
    </row>
    <row r="418" spans="1:6" ht="25.5">
      <c r="A418" s="1">
        <v>2018</v>
      </c>
      <c r="B418" s="1">
        <v>13400222</v>
      </c>
      <c r="C418" s="34" t="s">
        <v>667</v>
      </c>
      <c r="D418" s="2" t="s">
        <v>7</v>
      </c>
      <c r="E418" s="41" t="s">
        <v>525</v>
      </c>
      <c r="F418" s="37" t="s">
        <v>668</v>
      </c>
    </row>
    <row r="419" spans="1:6" ht="25.5">
      <c r="A419" s="1">
        <v>2018</v>
      </c>
      <c r="B419" s="1">
        <v>16450046</v>
      </c>
      <c r="C419" s="34" t="s">
        <v>669</v>
      </c>
      <c r="D419" s="2" t="s">
        <v>7</v>
      </c>
      <c r="E419" s="41" t="s">
        <v>525</v>
      </c>
      <c r="F419" s="37" t="s">
        <v>668</v>
      </c>
    </row>
    <row r="420" spans="1:6" ht="25.5">
      <c r="A420" s="1">
        <v>2018</v>
      </c>
      <c r="B420" s="1">
        <v>14400373</v>
      </c>
      <c r="C420" s="34" t="s">
        <v>670</v>
      </c>
      <c r="D420" s="2" t="s">
        <v>7</v>
      </c>
      <c r="E420" s="41" t="s">
        <v>671</v>
      </c>
      <c r="F420" s="37" t="s">
        <v>672</v>
      </c>
    </row>
    <row r="421" spans="1:6" ht="25.5">
      <c r="A421" s="1">
        <v>2018</v>
      </c>
      <c r="B421" s="1">
        <v>14400386</v>
      </c>
      <c r="C421" s="34" t="s">
        <v>673</v>
      </c>
      <c r="D421" s="2" t="s">
        <v>7</v>
      </c>
      <c r="E421" s="41" t="s">
        <v>671</v>
      </c>
      <c r="F421" s="37" t="s">
        <v>672</v>
      </c>
    </row>
    <row r="422" spans="1:6" ht="38.25">
      <c r="A422" s="1">
        <v>2018</v>
      </c>
      <c r="B422" s="1">
        <v>14400395</v>
      </c>
      <c r="C422" s="34" t="s">
        <v>674</v>
      </c>
      <c r="D422" s="2" t="s">
        <v>7</v>
      </c>
      <c r="E422" s="41" t="s">
        <v>578</v>
      </c>
      <c r="F422" s="37" t="s">
        <v>675</v>
      </c>
    </row>
    <row r="423" spans="1:6" ht="38.25">
      <c r="A423" s="1">
        <v>2018</v>
      </c>
      <c r="B423" s="1">
        <v>14400392</v>
      </c>
      <c r="C423" s="34" t="s">
        <v>676</v>
      </c>
      <c r="D423" s="2" t="s">
        <v>7</v>
      </c>
      <c r="E423" s="41" t="s">
        <v>578</v>
      </c>
      <c r="F423" s="37" t="s">
        <v>675</v>
      </c>
    </row>
    <row r="424" spans="1:6" ht="25.5">
      <c r="A424" s="1">
        <v>2018</v>
      </c>
      <c r="B424" s="1">
        <v>17350009</v>
      </c>
      <c r="C424" s="34" t="s">
        <v>677</v>
      </c>
      <c r="D424" s="2" t="s">
        <v>7</v>
      </c>
      <c r="E424" s="41" t="s">
        <v>578</v>
      </c>
      <c r="F424" s="37" t="s">
        <v>678</v>
      </c>
    </row>
    <row r="425" spans="1:6" ht="25.5">
      <c r="A425" s="1">
        <v>2018</v>
      </c>
      <c r="B425" s="1">
        <v>15350036</v>
      </c>
      <c r="C425" s="34" t="s">
        <v>679</v>
      </c>
      <c r="D425" s="2" t="s">
        <v>7</v>
      </c>
      <c r="E425" s="41" t="s">
        <v>578</v>
      </c>
      <c r="F425" s="37" t="s">
        <v>678</v>
      </c>
    </row>
    <row r="426" spans="1:6" ht="25.5">
      <c r="A426" s="1">
        <v>2018</v>
      </c>
      <c r="B426" s="1">
        <v>13400231</v>
      </c>
      <c r="C426" s="34" t="s">
        <v>680</v>
      </c>
      <c r="D426" s="2" t="s">
        <v>7</v>
      </c>
      <c r="E426" s="46" t="s">
        <v>582</v>
      </c>
      <c r="F426" s="33" t="s">
        <v>681</v>
      </c>
    </row>
    <row r="427" spans="1:6" ht="12.75">
      <c r="A427" s="1">
        <v>2018</v>
      </c>
      <c r="B427" s="1">
        <v>13400191</v>
      </c>
      <c r="C427" s="34" t="s">
        <v>682</v>
      </c>
      <c r="D427" s="2" t="s">
        <v>7</v>
      </c>
      <c r="E427" s="41" t="s">
        <v>683</v>
      </c>
      <c r="F427" s="37" t="s">
        <v>684</v>
      </c>
    </row>
    <row r="428" spans="1:6" ht="12.75">
      <c r="A428" s="1">
        <v>2018</v>
      </c>
      <c r="B428" s="1">
        <v>15450028</v>
      </c>
      <c r="C428" s="34" t="s">
        <v>685</v>
      </c>
      <c r="D428" s="2" t="s">
        <v>7</v>
      </c>
      <c r="E428" s="41" t="s">
        <v>683</v>
      </c>
      <c r="F428" s="37" t="s">
        <v>684</v>
      </c>
    </row>
    <row r="429" spans="1:6" ht="25.5">
      <c r="A429" s="1">
        <v>2018</v>
      </c>
      <c r="B429" s="1">
        <v>13400180</v>
      </c>
      <c r="C429" s="34" t="s">
        <v>686</v>
      </c>
      <c r="D429" s="2" t="s">
        <v>7</v>
      </c>
      <c r="E429" s="41" t="s">
        <v>589</v>
      </c>
      <c r="F429" s="37" t="s">
        <v>687</v>
      </c>
    </row>
    <row r="430" spans="1:6" ht="25.5">
      <c r="A430" s="1">
        <v>2018</v>
      </c>
      <c r="B430" s="1">
        <v>13400208</v>
      </c>
      <c r="C430" s="34" t="s">
        <v>688</v>
      </c>
      <c r="D430" s="2" t="s">
        <v>7</v>
      </c>
      <c r="E430" s="41" t="s">
        <v>589</v>
      </c>
      <c r="F430" s="37" t="s">
        <v>687</v>
      </c>
    </row>
    <row r="431" spans="1:6" ht="25.5">
      <c r="A431" s="1">
        <v>2018</v>
      </c>
      <c r="B431" s="1">
        <v>11300309</v>
      </c>
      <c r="C431" s="34" t="s">
        <v>689</v>
      </c>
      <c r="D431" s="2" t="s">
        <v>7</v>
      </c>
      <c r="E431" s="41" t="s">
        <v>528</v>
      </c>
      <c r="F431" s="37" t="s">
        <v>611</v>
      </c>
    </row>
    <row r="432" spans="1:6" ht="12.75">
      <c r="A432" s="1">
        <v>2018</v>
      </c>
      <c r="B432" s="1">
        <v>16450049</v>
      </c>
      <c r="C432" s="34" t="s">
        <v>690</v>
      </c>
      <c r="D432" s="2" t="s">
        <v>7</v>
      </c>
      <c r="E432" s="41" t="s">
        <v>691</v>
      </c>
      <c r="F432" s="37" t="s">
        <v>692</v>
      </c>
    </row>
    <row r="433" spans="1:6" ht="25.5">
      <c r="A433" s="1">
        <v>2018</v>
      </c>
      <c r="B433" s="1">
        <v>14400396</v>
      </c>
      <c r="C433" s="34" t="s">
        <v>693</v>
      </c>
      <c r="D433" s="2" t="s">
        <v>7</v>
      </c>
      <c r="E433" s="41" t="s">
        <v>694</v>
      </c>
      <c r="F433" s="37" t="s">
        <v>695</v>
      </c>
    </row>
    <row r="434" spans="1:6" ht="12.75">
      <c r="A434" s="1">
        <v>2018</v>
      </c>
      <c r="B434" s="1">
        <v>15350043</v>
      </c>
      <c r="C434" s="34" t="s">
        <v>696</v>
      </c>
      <c r="D434" s="2" t="s">
        <v>7</v>
      </c>
      <c r="E434" s="44"/>
      <c r="F434" s="34"/>
    </row>
    <row r="435" spans="1:6" ht="25.5">
      <c r="A435" s="1">
        <v>2019</v>
      </c>
      <c r="B435" s="1">
        <v>14400495</v>
      </c>
      <c r="C435" s="34" t="s">
        <v>697</v>
      </c>
      <c r="D435" s="2" t="s">
        <v>7</v>
      </c>
      <c r="E435" s="41" t="s">
        <v>698</v>
      </c>
      <c r="F435" s="37" t="s">
        <v>699</v>
      </c>
    </row>
    <row r="436" spans="1:6" ht="25.5">
      <c r="A436" s="1">
        <v>2019</v>
      </c>
      <c r="B436" s="1">
        <v>14400506</v>
      </c>
      <c r="C436" s="34" t="s">
        <v>700</v>
      </c>
      <c r="D436" s="2" t="s">
        <v>7</v>
      </c>
      <c r="E436" s="41" t="s">
        <v>698</v>
      </c>
      <c r="F436" s="37" t="s">
        <v>699</v>
      </c>
    </row>
    <row r="437" spans="1:6" ht="25.5">
      <c r="A437" s="4">
        <v>2019</v>
      </c>
      <c r="B437" s="4">
        <v>13400151</v>
      </c>
      <c r="C437" s="39" t="s">
        <v>701</v>
      </c>
      <c r="D437" s="5" t="s">
        <v>7</v>
      </c>
      <c r="E437" s="41" t="s">
        <v>630</v>
      </c>
      <c r="F437" s="37" t="s">
        <v>702</v>
      </c>
    </row>
    <row r="438" spans="1:6" ht="25.5">
      <c r="A438" s="1">
        <v>2019</v>
      </c>
      <c r="B438" s="1">
        <v>14400318</v>
      </c>
      <c r="C438" s="34" t="s">
        <v>703</v>
      </c>
      <c r="D438" s="2" t="s">
        <v>7</v>
      </c>
      <c r="E438" s="41" t="s">
        <v>578</v>
      </c>
      <c r="F438" s="37" t="s">
        <v>704</v>
      </c>
    </row>
    <row r="439" spans="1:6" ht="12.75">
      <c r="A439" s="1">
        <v>2019</v>
      </c>
      <c r="B439" s="1">
        <v>14400208</v>
      </c>
      <c r="C439" s="34" t="s">
        <v>705</v>
      </c>
      <c r="D439" s="2" t="s">
        <v>7</v>
      </c>
      <c r="E439" s="41" t="s">
        <v>341</v>
      </c>
      <c r="F439" s="37" t="s">
        <v>706</v>
      </c>
    </row>
    <row r="440" spans="1:6" ht="12.75">
      <c r="A440" s="1">
        <v>2019</v>
      </c>
      <c r="B440" s="1">
        <v>14400230</v>
      </c>
      <c r="C440" s="34" t="s">
        <v>707</v>
      </c>
      <c r="D440" s="2" t="s">
        <v>7</v>
      </c>
      <c r="E440" s="41" t="s">
        <v>341</v>
      </c>
      <c r="F440" s="37" t="s">
        <v>706</v>
      </c>
    </row>
    <row r="441" spans="1:6" ht="25.5">
      <c r="A441" s="1">
        <v>2019</v>
      </c>
      <c r="B441" s="1">
        <v>14400205</v>
      </c>
      <c r="C441" s="34" t="s">
        <v>708</v>
      </c>
      <c r="D441" s="2" t="s">
        <v>7</v>
      </c>
      <c r="E441" s="41" t="s">
        <v>341</v>
      </c>
      <c r="F441" s="37" t="s">
        <v>709</v>
      </c>
    </row>
    <row r="442" spans="1:6" ht="25.5">
      <c r="A442" s="1">
        <v>2019</v>
      </c>
      <c r="B442" s="1">
        <v>14400207</v>
      </c>
      <c r="C442" s="34" t="s">
        <v>710</v>
      </c>
      <c r="D442" s="2" t="s">
        <v>7</v>
      </c>
      <c r="E442" s="41" t="s">
        <v>341</v>
      </c>
      <c r="F442" s="37" t="s">
        <v>709</v>
      </c>
    </row>
    <row r="443" spans="1:6" ht="25.5">
      <c r="A443" s="1">
        <v>2019</v>
      </c>
      <c r="B443" s="1">
        <v>17350019</v>
      </c>
      <c r="C443" s="34" t="s">
        <v>711</v>
      </c>
      <c r="D443" s="2" t="s">
        <v>7</v>
      </c>
      <c r="E443" s="41" t="s">
        <v>712</v>
      </c>
      <c r="F443" s="37" t="s">
        <v>713</v>
      </c>
    </row>
    <row r="444" spans="1:6" ht="25.5">
      <c r="A444" s="1">
        <v>2019</v>
      </c>
      <c r="B444" s="1">
        <v>14400455</v>
      </c>
      <c r="C444" s="34" t="s">
        <v>714</v>
      </c>
      <c r="D444" s="2" t="s">
        <v>7</v>
      </c>
      <c r="E444" s="43" t="s">
        <v>227</v>
      </c>
      <c r="F444" s="37" t="s">
        <v>715</v>
      </c>
    </row>
    <row r="445" spans="1:6" ht="25.5">
      <c r="A445" s="1">
        <v>2019</v>
      </c>
      <c r="B445" s="1">
        <v>14400457</v>
      </c>
      <c r="C445" s="34" t="s">
        <v>716</v>
      </c>
      <c r="D445" s="2" t="s">
        <v>7</v>
      </c>
      <c r="E445" s="41" t="s">
        <v>227</v>
      </c>
      <c r="F445" s="37" t="s">
        <v>715</v>
      </c>
    </row>
    <row r="446" spans="1:6" ht="38.25">
      <c r="A446" s="1">
        <v>2019</v>
      </c>
      <c r="B446" s="1">
        <v>14400438</v>
      </c>
      <c r="C446" s="34" t="s">
        <v>717</v>
      </c>
      <c r="D446" s="2" t="s">
        <v>7</v>
      </c>
      <c r="E446" s="41" t="s">
        <v>718</v>
      </c>
      <c r="F446" s="37" t="s">
        <v>719</v>
      </c>
    </row>
    <row r="447" spans="1:6" ht="25.5">
      <c r="A447" s="1">
        <v>2019</v>
      </c>
      <c r="B447" s="1">
        <v>14400234</v>
      </c>
      <c r="C447" s="34" t="s">
        <v>720</v>
      </c>
      <c r="D447" s="2" t="s">
        <v>7</v>
      </c>
      <c r="E447" s="41" t="s">
        <v>341</v>
      </c>
      <c r="F447" s="37" t="s">
        <v>721</v>
      </c>
    </row>
    <row r="448" spans="1:6" ht="12.75">
      <c r="A448" s="1">
        <v>2019</v>
      </c>
      <c r="B448" s="1">
        <v>14400247</v>
      </c>
      <c r="C448" s="34" t="s">
        <v>722</v>
      </c>
      <c r="D448" s="2" t="s">
        <v>7</v>
      </c>
      <c r="E448" s="41" t="s">
        <v>341</v>
      </c>
      <c r="F448" s="37" t="s">
        <v>721</v>
      </c>
    </row>
    <row r="449" spans="1:6" ht="25.5">
      <c r="A449" s="1">
        <v>2019</v>
      </c>
      <c r="B449" s="1">
        <v>14400514</v>
      </c>
      <c r="C449" s="34" t="s">
        <v>723</v>
      </c>
      <c r="D449" s="2" t="s">
        <v>7</v>
      </c>
      <c r="E449" s="41" t="s">
        <v>227</v>
      </c>
      <c r="F449" s="37" t="s">
        <v>724</v>
      </c>
    </row>
    <row r="450" spans="1:6" ht="25.5">
      <c r="A450" s="1">
        <v>2019</v>
      </c>
      <c r="B450" s="1">
        <v>14400376</v>
      </c>
      <c r="C450" s="34" t="s">
        <v>725</v>
      </c>
      <c r="D450" s="2" t="s">
        <v>7</v>
      </c>
      <c r="E450" s="41" t="s">
        <v>694</v>
      </c>
      <c r="F450" s="37" t="s">
        <v>726</v>
      </c>
    </row>
    <row r="451" spans="1:6" ht="25.5">
      <c r="A451" s="1">
        <v>2019</v>
      </c>
      <c r="B451" s="1">
        <v>14400391</v>
      </c>
      <c r="C451" s="34" t="s">
        <v>727</v>
      </c>
      <c r="D451" s="2" t="s">
        <v>7</v>
      </c>
      <c r="E451" s="41" t="s">
        <v>694</v>
      </c>
      <c r="F451" s="37" t="s">
        <v>726</v>
      </c>
    </row>
    <row r="452" spans="1:6" ht="38.25">
      <c r="A452" s="1">
        <v>2019</v>
      </c>
      <c r="B452" s="1">
        <v>14400480</v>
      </c>
      <c r="C452" s="34" t="s">
        <v>728</v>
      </c>
      <c r="D452" s="2" t="s">
        <v>7</v>
      </c>
      <c r="E452" s="41" t="s">
        <v>729</v>
      </c>
      <c r="F452" s="37" t="s">
        <v>730</v>
      </c>
    </row>
    <row r="453" spans="1:6" ht="38.25">
      <c r="A453" s="1">
        <v>2019</v>
      </c>
      <c r="B453" s="1">
        <v>14400503</v>
      </c>
      <c r="C453" s="34" t="s">
        <v>731</v>
      </c>
      <c r="D453" s="2" t="s">
        <v>7</v>
      </c>
      <c r="E453" s="41" t="s">
        <v>729</v>
      </c>
      <c r="F453" s="37" t="s">
        <v>730</v>
      </c>
    </row>
    <row r="454" spans="1:6" ht="38.25">
      <c r="A454" s="1">
        <v>2019</v>
      </c>
      <c r="B454" s="1">
        <v>14400474</v>
      </c>
      <c r="C454" s="34" t="s">
        <v>732</v>
      </c>
      <c r="D454" s="2" t="s">
        <v>7</v>
      </c>
      <c r="E454" s="41" t="s">
        <v>525</v>
      </c>
      <c r="F454" s="37" t="s">
        <v>733</v>
      </c>
    </row>
    <row r="455" spans="1:6" ht="38.25">
      <c r="A455" s="1">
        <v>2019</v>
      </c>
      <c r="B455" s="1">
        <v>14400447</v>
      </c>
      <c r="C455" s="34" t="s">
        <v>734</v>
      </c>
      <c r="D455" s="2" t="s">
        <v>7</v>
      </c>
      <c r="E455" s="41" t="s">
        <v>735</v>
      </c>
      <c r="F455" s="37" t="s">
        <v>736</v>
      </c>
    </row>
    <row r="456" spans="1:6" ht="12.75">
      <c r="A456" s="4">
        <v>2019</v>
      </c>
      <c r="B456" s="4">
        <v>14400404</v>
      </c>
      <c r="C456" s="39" t="s">
        <v>737</v>
      </c>
      <c r="D456" s="5" t="s">
        <v>7</v>
      </c>
      <c r="E456" s="41" t="s">
        <v>542</v>
      </c>
      <c r="F456" s="37" t="s">
        <v>738</v>
      </c>
    </row>
    <row r="457" spans="1:6" ht="12.75">
      <c r="A457" s="1">
        <v>2019</v>
      </c>
      <c r="B457" s="1">
        <v>17350004</v>
      </c>
      <c r="C457" s="34" t="s">
        <v>739</v>
      </c>
      <c r="D457" s="2" t="s">
        <v>7</v>
      </c>
      <c r="E457" s="41" t="s">
        <v>542</v>
      </c>
      <c r="F457" s="37" t="s">
        <v>738</v>
      </c>
    </row>
    <row r="458" spans="1:6" ht="38.25">
      <c r="A458" s="1">
        <v>2019</v>
      </c>
      <c r="B458" s="1">
        <v>14400333</v>
      </c>
      <c r="C458" s="34" t="s">
        <v>740</v>
      </c>
      <c r="D458" s="2" t="s">
        <v>7</v>
      </c>
      <c r="E458" s="41" t="s">
        <v>698</v>
      </c>
      <c r="F458" s="37" t="s">
        <v>741</v>
      </c>
    </row>
    <row r="459" spans="1:6" ht="38.25">
      <c r="A459" s="1">
        <v>2019</v>
      </c>
      <c r="B459" s="1">
        <v>14400528</v>
      </c>
      <c r="C459" s="34" t="s">
        <v>742</v>
      </c>
      <c r="D459" s="2" t="s">
        <v>7</v>
      </c>
      <c r="E459" s="41" t="s">
        <v>698</v>
      </c>
      <c r="F459" s="37" t="s">
        <v>741</v>
      </c>
    </row>
    <row r="460" spans="1:6" ht="25.5">
      <c r="A460" s="1">
        <v>2019</v>
      </c>
      <c r="B460" s="1">
        <v>14400331</v>
      </c>
      <c r="C460" s="34" t="s">
        <v>743</v>
      </c>
      <c r="D460" s="2" t="s">
        <v>7</v>
      </c>
      <c r="E460" s="41" t="s">
        <v>525</v>
      </c>
      <c r="F460" s="37" t="s">
        <v>744</v>
      </c>
    </row>
    <row r="461" spans="1:6" ht="38.25">
      <c r="A461" s="1">
        <v>2019</v>
      </c>
      <c r="B461" s="1">
        <v>14400400</v>
      </c>
      <c r="C461" s="34" t="s">
        <v>745</v>
      </c>
      <c r="D461" s="2" t="s">
        <v>7</v>
      </c>
      <c r="E461" s="41" t="s">
        <v>746</v>
      </c>
      <c r="F461" s="37" t="s">
        <v>747</v>
      </c>
    </row>
    <row r="462" spans="1:6" ht="25.5">
      <c r="A462" s="1">
        <v>2019</v>
      </c>
      <c r="B462" s="1">
        <v>14400450</v>
      </c>
      <c r="C462" s="34" t="s">
        <v>748</v>
      </c>
      <c r="D462" s="2" t="s">
        <v>7</v>
      </c>
      <c r="E462" s="41" t="s">
        <v>621</v>
      </c>
      <c r="F462" s="37" t="s">
        <v>644</v>
      </c>
    </row>
    <row r="463" spans="1:6" ht="12.75">
      <c r="A463" s="1">
        <v>2019</v>
      </c>
      <c r="B463" s="1">
        <v>14400337</v>
      </c>
      <c r="C463" s="34" t="s">
        <v>749</v>
      </c>
      <c r="D463" s="2" t="s">
        <v>7</v>
      </c>
      <c r="E463" s="41" t="s">
        <v>671</v>
      </c>
      <c r="F463" s="37" t="s">
        <v>750</v>
      </c>
    </row>
    <row r="464" spans="1:6" ht="38.25">
      <c r="A464" s="1">
        <v>2019</v>
      </c>
      <c r="B464" s="1">
        <v>14400446</v>
      </c>
      <c r="C464" s="34" t="s">
        <v>751</v>
      </c>
      <c r="D464" s="2" t="s">
        <v>7</v>
      </c>
      <c r="E464" s="43" t="s">
        <v>44</v>
      </c>
      <c r="F464" s="38" t="s">
        <v>752</v>
      </c>
    </row>
    <row r="465" spans="1:6" ht="38.25">
      <c r="A465" s="1">
        <v>2019</v>
      </c>
      <c r="B465" s="1">
        <v>14400449</v>
      </c>
      <c r="C465" s="34" t="s">
        <v>753</v>
      </c>
      <c r="D465" s="2" t="s">
        <v>7</v>
      </c>
      <c r="E465" s="41" t="s">
        <v>44</v>
      </c>
      <c r="F465" s="37" t="s">
        <v>752</v>
      </c>
    </row>
    <row r="466" spans="1:6" ht="38.25">
      <c r="A466" s="1">
        <v>2019</v>
      </c>
      <c r="B466" s="1">
        <v>16450014</v>
      </c>
      <c r="C466" s="34" t="s">
        <v>754</v>
      </c>
      <c r="D466" s="2" t="s">
        <v>7</v>
      </c>
      <c r="E466" s="41" t="s">
        <v>542</v>
      </c>
      <c r="F466" s="37" t="s">
        <v>755</v>
      </c>
    </row>
    <row r="467" spans="1:6" ht="25.5">
      <c r="A467" s="1">
        <v>2019</v>
      </c>
      <c r="B467" s="1">
        <v>14400370</v>
      </c>
      <c r="C467" s="34" t="s">
        <v>756</v>
      </c>
      <c r="D467" s="2" t="s">
        <v>7</v>
      </c>
      <c r="E467" s="41" t="s">
        <v>542</v>
      </c>
      <c r="F467" s="37" t="s">
        <v>757</v>
      </c>
    </row>
    <row r="468" spans="1:6" ht="25.5">
      <c r="A468" s="1">
        <v>2019</v>
      </c>
      <c r="B468" s="1">
        <v>13400221</v>
      </c>
      <c r="C468" s="34" t="s">
        <v>758</v>
      </c>
      <c r="D468" s="2" t="s">
        <v>7</v>
      </c>
      <c r="E468" s="41" t="s">
        <v>759</v>
      </c>
      <c r="F468" s="37" t="s">
        <v>760</v>
      </c>
    </row>
    <row r="469" spans="1:6" ht="25.5">
      <c r="A469" s="1">
        <v>2019</v>
      </c>
      <c r="B469" s="1">
        <v>13400259</v>
      </c>
      <c r="C469" s="34" t="s">
        <v>761</v>
      </c>
      <c r="D469" s="2" t="s">
        <v>7</v>
      </c>
      <c r="E469" s="41" t="s">
        <v>759</v>
      </c>
      <c r="F469" s="37" t="s">
        <v>760</v>
      </c>
    </row>
    <row r="470" spans="1:6" ht="25.5">
      <c r="A470" s="1">
        <v>2019</v>
      </c>
      <c r="B470" s="1">
        <v>16450044</v>
      </c>
      <c r="C470" s="34" t="s">
        <v>762</v>
      </c>
      <c r="D470" s="2" t="s">
        <v>7</v>
      </c>
      <c r="E470" s="41" t="s">
        <v>763</v>
      </c>
      <c r="F470" s="37" t="s">
        <v>764</v>
      </c>
    </row>
    <row r="471" spans="1:6" ht="25.5">
      <c r="A471" s="1">
        <v>2019</v>
      </c>
      <c r="B471" s="1">
        <v>16450047</v>
      </c>
      <c r="C471" s="34" t="s">
        <v>765</v>
      </c>
      <c r="D471" s="2" t="s">
        <v>7</v>
      </c>
      <c r="E471" s="41" t="s">
        <v>763</v>
      </c>
      <c r="F471" s="37" t="s">
        <v>764</v>
      </c>
    </row>
    <row r="472" spans="1:6" ht="25.5">
      <c r="A472" s="1">
        <v>2019</v>
      </c>
      <c r="B472" s="1">
        <v>14400305</v>
      </c>
      <c r="C472" s="34" t="s">
        <v>766</v>
      </c>
      <c r="D472" s="2" t="s">
        <v>7</v>
      </c>
      <c r="E472" s="41" t="s">
        <v>578</v>
      </c>
      <c r="F472" s="37" t="s">
        <v>767</v>
      </c>
    </row>
    <row r="473" spans="1:6" ht="25.5">
      <c r="A473" s="1">
        <v>2019</v>
      </c>
      <c r="B473" s="1">
        <v>14400332</v>
      </c>
      <c r="C473" s="34" t="s">
        <v>768</v>
      </c>
      <c r="D473" s="2" t="s">
        <v>7</v>
      </c>
      <c r="E473" s="41" t="s">
        <v>578</v>
      </c>
      <c r="F473" s="37" t="s">
        <v>767</v>
      </c>
    </row>
    <row r="474" spans="1:6" ht="38.25">
      <c r="A474" s="1">
        <v>2019</v>
      </c>
      <c r="B474" s="1">
        <v>14400262</v>
      </c>
      <c r="C474" s="34" t="s">
        <v>769</v>
      </c>
      <c r="D474" s="2" t="s">
        <v>7</v>
      </c>
      <c r="E474" s="41" t="s">
        <v>227</v>
      </c>
      <c r="F474" s="37" t="s">
        <v>770</v>
      </c>
    </row>
    <row r="475" spans="1:6" ht="38.25">
      <c r="A475" s="1">
        <v>2019</v>
      </c>
      <c r="B475" s="1">
        <v>14400523</v>
      </c>
      <c r="C475" s="34" t="s">
        <v>771</v>
      </c>
      <c r="D475" s="2" t="s">
        <v>7</v>
      </c>
      <c r="E475" s="41" t="s">
        <v>227</v>
      </c>
      <c r="F475" s="37" t="s">
        <v>770</v>
      </c>
    </row>
    <row r="476" spans="1:6" ht="25.5">
      <c r="A476" s="1">
        <v>2019</v>
      </c>
      <c r="B476" s="1">
        <v>14400334</v>
      </c>
      <c r="C476" s="34" t="s">
        <v>772</v>
      </c>
      <c r="D476" s="2" t="s">
        <v>7</v>
      </c>
      <c r="E476" s="41" t="s">
        <v>773</v>
      </c>
      <c r="F476" s="37" t="s">
        <v>774</v>
      </c>
    </row>
    <row r="477" spans="1:6" ht="25.5">
      <c r="A477" s="1">
        <v>2019</v>
      </c>
      <c r="B477" s="1">
        <v>14400350</v>
      </c>
      <c r="C477" s="34" t="s">
        <v>775</v>
      </c>
      <c r="D477" s="2" t="s">
        <v>7</v>
      </c>
      <c r="E477" s="41" t="s">
        <v>773</v>
      </c>
      <c r="F477" s="37" t="s">
        <v>774</v>
      </c>
    </row>
    <row r="478" spans="1:6" ht="25.5">
      <c r="A478" s="1">
        <v>2019</v>
      </c>
      <c r="B478" s="1">
        <v>14400328</v>
      </c>
      <c r="C478" s="34" t="s">
        <v>776</v>
      </c>
      <c r="D478" s="2" t="s">
        <v>7</v>
      </c>
      <c r="E478" s="41" t="s">
        <v>671</v>
      </c>
      <c r="F478" s="37" t="s">
        <v>777</v>
      </c>
    </row>
    <row r="479" spans="1:6" ht="25.5">
      <c r="A479" s="1">
        <v>2019</v>
      </c>
      <c r="B479" s="1">
        <v>14400346</v>
      </c>
      <c r="C479" s="34" t="s">
        <v>778</v>
      </c>
      <c r="D479" s="2" t="s">
        <v>7</v>
      </c>
      <c r="E479" s="41" t="s">
        <v>671</v>
      </c>
      <c r="F479" s="37" t="s">
        <v>777</v>
      </c>
    </row>
    <row r="480" spans="1:6" ht="25.5">
      <c r="A480" s="1">
        <v>2019</v>
      </c>
      <c r="B480" s="1">
        <v>14400326</v>
      </c>
      <c r="C480" s="34" t="s">
        <v>779</v>
      </c>
      <c r="D480" s="2" t="s">
        <v>7</v>
      </c>
      <c r="E480" s="41" t="s">
        <v>574</v>
      </c>
      <c r="F480" s="37" t="s">
        <v>780</v>
      </c>
    </row>
    <row r="481" spans="1:6" ht="25.5">
      <c r="A481" s="1">
        <v>2019</v>
      </c>
      <c r="B481" s="1">
        <v>14400340</v>
      </c>
      <c r="C481" s="34" t="s">
        <v>781</v>
      </c>
      <c r="D481" s="2" t="s">
        <v>7</v>
      </c>
      <c r="E481" s="41" t="s">
        <v>698</v>
      </c>
      <c r="F481" s="37" t="s">
        <v>782</v>
      </c>
    </row>
    <row r="482" spans="1:6" ht="25.5">
      <c r="A482" s="1">
        <v>2019</v>
      </c>
      <c r="B482" s="1">
        <v>14400527</v>
      </c>
      <c r="C482" s="34" t="s">
        <v>783</v>
      </c>
      <c r="D482" s="2" t="s">
        <v>7</v>
      </c>
      <c r="E482" s="41" t="s">
        <v>698</v>
      </c>
      <c r="F482" s="37" t="s">
        <v>782</v>
      </c>
    </row>
    <row r="483" spans="1:6" ht="25.5">
      <c r="A483" s="1">
        <v>2019</v>
      </c>
      <c r="B483" s="1">
        <v>14400263</v>
      </c>
      <c r="C483" s="34" t="s">
        <v>784</v>
      </c>
      <c r="D483" s="2" t="s">
        <v>7</v>
      </c>
      <c r="E483" s="41" t="s">
        <v>698</v>
      </c>
      <c r="F483" s="37" t="s">
        <v>785</v>
      </c>
    </row>
    <row r="484" spans="1:6" ht="25.5">
      <c r="A484" s="1">
        <v>2019</v>
      </c>
      <c r="B484" s="1">
        <v>14400274</v>
      </c>
      <c r="C484" s="34" t="s">
        <v>786</v>
      </c>
      <c r="D484" s="2" t="s">
        <v>7</v>
      </c>
      <c r="E484" s="41" t="s">
        <v>698</v>
      </c>
      <c r="F484" s="37" t="s">
        <v>785</v>
      </c>
    </row>
    <row r="485" spans="1:6" ht="12.75">
      <c r="A485" s="1">
        <v>2019</v>
      </c>
      <c r="B485" s="1">
        <v>15350040</v>
      </c>
      <c r="C485" s="34" t="s">
        <v>787</v>
      </c>
      <c r="D485" s="2" t="s">
        <v>7</v>
      </c>
      <c r="E485" s="41" t="s">
        <v>525</v>
      </c>
      <c r="F485" s="37" t="s">
        <v>788</v>
      </c>
    </row>
    <row r="486" spans="1:6" ht="25.5">
      <c r="A486" s="4">
        <v>2019</v>
      </c>
      <c r="B486" s="4">
        <v>14400497</v>
      </c>
      <c r="C486" s="39" t="s">
        <v>789</v>
      </c>
      <c r="D486" s="5" t="s">
        <v>7</v>
      </c>
      <c r="E486" s="41" t="s">
        <v>790</v>
      </c>
      <c r="F486" s="37" t="s">
        <v>791</v>
      </c>
    </row>
    <row r="487" spans="1:6" ht="25.5">
      <c r="A487" s="7">
        <v>2019</v>
      </c>
      <c r="B487" s="7">
        <v>14400511</v>
      </c>
      <c r="C487" s="36" t="s">
        <v>792</v>
      </c>
      <c r="D487" s="8" t="s">
        <v>7</v>
      </c>
      <c r="E487" s="43" t="s">
        <v>790</v>
      </c>
      <c r="F487" s="38" t="s">
        <v>791</v>
      </c>
    </row>
    <row r="488" spans="1:6" ht="25.5">
      <c r="A488" s="7">
        <v>2019</v>
      </c>
      <c r="B488" s="7">
        <v>14400361</v>
      </c>
      <c r="C488" s="36" t="s">
        <v>793</v>
      </c>
      <c r="D488" s="8" t="s">
        <v>7</v>
      </c>
      <c r="E488" s="43" t="s">
        <v>617</v>
      </c>
      <c r="F488" s="38" t="s">
        <v>794</v>
      </c>
    </row>
    <row r="489" spans="1:6" ht="25.5">
      <c r="A489" s="7">
        <v>2019</v>
      </c>
      <c r="B489" s="7">
        <v>15450024</v>
      </c>
      <c r="C489" s="36" t="s">
        <v>795</v>
      </c>
      <c r="D489" s="8" t="s">
        <v>7</v>
      </c>
      <c r="E489" s="43" t="s">
        <v>796</v>
      </c>
      <c r="F489" s="38" t="s">
        <v>794</v>
      </c>
    </row>
    <row r="490" spans="1:6" ht="38.25">
      <c r="A490" s="10">
        <v>2019</v>
      </c>
      <c r="B490" s="10">
        <v>14400360</v>
      </c>
      <c r="C490" s="40" t="s">
        <v>797</v>
      </c>
      <c r="D490" s="9" t="s">
        <v>7</v>
      </c>
      <c r="E490" s="43" t="s">
        <v>798</v>
      </c>
      <c r="F490" s="38" t="s">
        <v>799</v>
      </c>
    </row>
    <row r="491" spans="1:6" ht="25.5">
      <c r="A491" s="7">
        <v>2019</v>
      </c>
      <c r="B491" s="7">
        <v>14400464</v>
      </c>
      <c r="C491" s="36" t="s">
        <v>800</v>
      </c>
      <c r="D491" s="8" t="s">
        <v>7</v>
      </c>
      <c r="E491" s="43" t="s">
        <v>698</v>
      </c>
      <c r="F491" s="38" t="s">
        <v>801</v>
      </c>
    </row>
    <row r="492" spans="1:6" ht="25.5">
      <c r="A492" s="7">
        <v>2019</v>
      </c>
      <c r="B492" s="7">
        <v>16450010</v>
      </c>
      <c r="C492" s="36" t="s">
        <v>802</v>
      </c>
      <c r="D492" s="8" t="s">
        <v>7</v>
      </c>
      <c r="E492" s="43" t="s">
        <v>698</v>
      </c>
      <c r="F492" s="38" t="s">
        <v>801</v>
      </c>
    </row>
    <row r="493" spans="1:6" ht="25.5">
      <c r="A493" s="7">
        <v>2019</v>
      </c>
      <c r="B493" s="7">
        <v>14400411</v>
      </c>
      <c r="C493" s="36" t="s">
        <v>803</v>
      </c>
      <c r="D493" s="8" t="s">
        <v>7</v>
      </c>
      <c r="E493" s="43" t="s">
        <v>617</v>
      </c>
      <c r="F493" s="38" t="s">
        <v>804</v>
      </c>
    </row>
    <row r="494" spans="1:6" ht="25.5">
      <c r="A494" s="7">
        <v>2019</v>
      </c>
      <c r="B494" s="7">
        <v>14400385</v>
      </c>
      <c r="C494" s="36" t="s">
        <v>805</v>
      </c>
      <c r="D494" s="8" t="s">
        <v>7</v>
      </c>
      <c r="E494" s="43" t="s">
        <v>671</v>
      </c>
      <c r="F494" s="38" t="s">
        <v>806</v>
      </c>
    </row>
    <row r="495" spans="1:6" ht="25.5">
      <c r="A495" s="7">
        <v>2019</v>
      </c>
      <c r="B495" s="7">
        <v>14400398</v>
      </c>
      <c r="C495" s="36" t="s">
        <v>807</v>
      </c>
      <c r="D495" s="8" t="s">
        <v>7</v>
      </c>
      <c r="E495" s="43" t="s">
        <v>671</v>
      </c>
      <c r="F495" s="38" t="s">
        <v>806</v>
      </c>
    </row>
    <row r="496" spans="1:6" ht="25.5">
      <c r="A496" s="7">
        <v>2019</v>
      </c>
      <c r="B496" s="7">
        <v>14400323</v>
      </c>
      <c r="C496" s="36" t="s">
        <v>808</v>
      </c>
      <c r="D496" s="8" t="s">
        <v>7</v>
      </c>
      <c r="E496" s="43" t="s">
        <v>574</v>
      </c>
      <c r="F496" s="38" t="s">
        <v>809</v>
      </c>
    </row>
    <row r="497" spans="1:6" ht="25.5">
      <c r="A497" s="7">
        <v>2019</v>
      </c>
      <c r="B497" s="7">
        <v>14400224</v>
      </c>
      <c r="C497" s="36" t="s">
        <v>810</v>
      </c>
      <c r="D497" s="8" t="s">
        <v>7</v>
      </c>
      <c r="E497" s="43" t="s">
        <v>542</v>
      </c>
      <c r="F497" s="38" t="s">
        <v>811</v>
      </c>
    </row>
    <row r="498" spans="1:6" ht="25.5">
      <c r="A498" s="7">
        <v>2019</v>
      </c>
      <c r="B498" s="7">
        <v>14400243</v>
      </c>
      <c r="C498" s="36" t="s">
        <v>812</v>
      </c>
      <c r="D498" s="8" t="s">
        <v>7</v>
      </c>
      <c r="E498" s="43" t="s">
        <v>542</v>
      </c>
      <c r="F498" s="38" t="s">
        <v>811</v>
      </c>
    </row>
    <row r="499" spans="1:6" ht="12.75">
      <c r="A499" s="7">
        <v>2019</v>
      </c>
      <c r="B499" s="7">
        <v>14400251</v>
      </c>
      <c r="C499" s="36" t="s">
        <v>813</v>
      </c>
      <c r="D499" s="8" t="s">
        <v>7</v>
      </c>
      <c r="E499" s="43" t="s">
        <v>630</v>
      </c>
      <c r="F499" s="38" t="s">
        <v>814</v>
      </c>
    </row>
    <row r="500" spans="1:6" ht="12.75">
      <c r="A500" s="7">
        <v>2019</v>
      </c>
      <c r="B500" s="7">
        <v>14400282</v>
      </c>
      <c r="C500" s="36" t="s">
        <v>815</v>
      </c>
      <c r="D500" s="8" t="s">
        <v>7</v>
      </c>
      <c r="E500" s="41" t="s">
        <v>630</v>
      </c>
      <c r="F500" s="37" t="s">
        <v>814</v>
      </c>
    </row>
    <row r="501" spans="1:6" ht="25.5">
      <c r="A501" s="7">
        <v>2019</v>
      </c>
      <c r="B501" s="7">
        <v>11300267</v>
      </c>
      <c r="C501" s="36" t="s">
        <v>816</v>
      </c>
      <c r="D501" s="8" t="s">
        <v>7</v>
      </c>
      <c r="E501" s="43" t="s">
        <v>227</v>
      </c>
      <c r="F501" s="38" t="s">
        <v>817</v>
      </c>
    </row>
    <row r="502" spans="1:6" ht="25.5">
      <c r="A502" s="10">
        <v>2019</v>
      </c>
      <c r="B502" s="10">
        <v>14400271</v>
      </c>
      <c r="C502" s="40" t="s">
        <v>818</v>
      </c>
      <c r="D502" s="9" t="s">
        <v>7</v>
      </c>
      <c r="E502" s="43" t="s">
        <v>227</v>
      </c>
      <c r="F502" s="38" t="s">
        <v>817</v>
      </c>
    </row>
    <row r="503" spans="1:6" ht="38.25">
      <c r="A503" s="7">
        <v>2019</v>
      </c>
      <c r="B503" s="7">
        <v>14400294</v>
      </c>
      <c r="C503" s="36" t="s">
        <v>819</v>
      </c>
      <c r="D503" s="8" t="s">
        <v>7</v>
      </c>
      <c r="E503" s="48" t="s">
        <v>227</v>
      </c>
      <c r="F503" s="38" t="s">
        <v>820</v>
      </c>
    </row>
    <row r="504" spans="1:6" ht="25.5">
      <c r="A504" s="7">
        <v>2019</v>
      </c>
      <c r="B504" s="7">
        <v>14400203</v>
      </c>
      <c r="C504" s="36" t="s">
        <v>821</v>
      </c>
      <c r="D504" s="8" t="s">
        <v>7</v>
      </c>
      <c r="E504" s="43" t="s">
        <v>694</v>
      </c>
      <c r="F504" s="38" t="s">
        <v>822</v>
      </c>
    </row>
    <row r="505" spans="1:6" ht="25.5">
      <c r="A505" s="10">
        <v>2019</v>
      </c>
      <c r="B505" s="10">
        <v>14400245</v>
      </c>
      <c r="C505" s="40" t="s">
        <v>823</v>
      </c>
      <c r="D505" s="9" t="s">
        <v>7</v>
      </c>
      <c r="E505" s="43" t="s">
        <v>694</v>
      </c>
      <c r="F505" s="38" t="s">
        <v>822</v>
      </c>
    </row>
    <row r="506" spans="1:6" ht="25.5">
      <c r="A506" s="7">
        <v>2019</v>
      </c>
      <c r="B506" s="7">
        <v>14400307</v>
      </c>
      <c r="C506" s="36" t="s">
        <v>824</v>
      </c>
      <c r="D506" s="8" t="s">
        <v>7</v>
      </c>
      <c r="E506" s="43" t="s">
        <v>227</v>
      </c>
      <c r="F506" s="38" t="s">
        <v>825</v>
      </c>
    </row>
    <row r="507" spans="1:6" ht="12.75">
      <c r="A507" s="7">
        <v>2019</v>
      </c>
      <c r="B507" s="7">
        <v>14400342</v>
      </c>
      <c r="C507" s="36" t="s">
        <v>826</v>
      </c>
      <c r="D507" s="8" t="s">
        <v>7</v>
      </c>
      <c r="E507" s="43" t="s">
        <v>227</v>
      </c>
      <c r="F507" s="38" t="s">
        <v>825</v>
      </c>
    </row>
    <row r="508" spans="1:6" ht="12.75">
      <c r="A508" s="7">
        <v>2019</v>
      </c>
      <c r="B508" s="7">
        <v>11300025</v>
      </c>
      <c r="C508" s="36" t="s">
        <v>827</v>
      </c>
      <c r="D508" s="8" t="s">
        <v>7</v>
      </c>
      <c r="E508" s="43" t="s">
        <v>574</v>
      </c>
      <c r="F508" s="38" t="s">
        <v>828</v>
      </c>
    </row>
    <row r="509" spans="1:6" ht="12.75">
      <c r="A509" s="7">
        <v>2019</v>
      </c>
      <c r="B509" s="7">
        <v>16450001</v>
      </c>
      <c r="C509" s="36" t="s">
        <v>829</v>
      </c>
      <c r="D509" s="8" t="s">
        <v>7</v>
      </c>
      <c r="E509" s="43" t="s">
        <v>691</v>
      </c>
      <c r="F509" s="38" t="s">
        <v>692</v>
      </c>
    </row>
    <row r="510" spans="1:6" ht="25.5">
      <c r="A510" s="7">
        <v>2019</v>
      </c>
      <c r="B510" s="7">
        <v>14400277</v>
      </c>
      <c r="C510" s="36" t="s">
        <v>830</v>
      </c>
      <c r="D510" s="8" t="s">
        <v>7</v>
      </c>
      <c r="E510" s="43" t="s">
        <v>227</v>
      </c>
      <c r="F510" s="38" t="s">
        <v>831</v>
      </c>
    </row>
    <row r="511" spans="1:6" ht="25.5">
      <c r="A511" s="7">
        <v>2019</v>
      </c>
      <c r="B511" s="7">
        <v>14400280</v>
      </c>
      <c r="C511" s="36" t="s">
        <v>832</v>
      </c>
      <c r="D511" s="8" t="s">
        <v>7</v>
      </c>
      <c r="E511" s="43" t="s">
        <v>227</v>
      </c>
      <c r="F511" s="38" t="s">
        <v>831</v>
      </c>
    </row>
    <row r="512" spans="1:6" ht="25.5">
      <c r="A512" s="7">
        <v>2019</v>
      </c>
      <c r="B512" s="7">
        <v>14400314</v>
      </c>
      <c r="C512" s="36" t="s">
        <v>833</v>
      </c>
      <c r="D512" s="8" t="s">
        <v>7</v>
      </c>
      <c r="E512" s="43" t="s">
        <v>671</v>
      </c>
      <c r="F512" s="38" t="s">
        <v>834</v>
      </c>
    </row>
    <row r="513" spans="1:6" ht="12.75">
      <c r="A513" s="7">
        <v>2019</v>
      </c>
      <c r="B513" s="7">
        <v>14400249</v>
      </c>
      <c r="C513" s="36" t="s">
        <v>835</v>
      </c>
      <c r="D513" s="8" t="s">
        <v>7</v>
      </c>
      <c r="E513" s="43" t="s">
        <v>746</v>
      </c>
      <c r="F513" s="38" t="s">
        <v>836</v>
      </c>
    </row>
    <row r="514" spans="1:6" ht="12.75">
      <c r="A514" s="10">
        <v>2019</v>
      </c>
      <c r="B514" s="10">
        <v>14400281</v>
      </c>
      <c r="C514" s="40" t="s">
        <v>837</v>
      </c>
      <c r="D514" s="9" t="s">
        <v>7</v>
      </c>
      <c r="E514" s="43" t="s">
        <v>227</v>
      </c>
      <c r="F514" s="38" t="s">
        <v>836</v>
      </c>
    </row>
    <row r="515" spans="1:6" ht="38.25">
      <c r="A515" s="10">
        <v>2020</v>
      </c>
      <c r="B515" s="10">
        <v>14306057</v>
      </c>
      <c r="C515" s="40" t="s">
        <v>838</v>
      </c>
      <c r="D515" s="9" t="s">
        <v>7</v>
      </c>
      <c r="E515" s="43" t="s">
        <v>839</v>
      </c>
      <c r="F515" s="38" t="s">
        <v>840</v>
      </c>
    </row>
    <row r="516" spans="1:6" ht="38.25">
      <c r="A516" s="10">
        <v>2020</v>
      </c>
      <c r="B516" s="10">
        <v>11300200</v>
      </c>
      <c r="C516" s="40" t="s">
        <v>841</v>
      </c>
      <c r="D516" s="9" t="s">
        <v>7</v>
      </c>
      <c r="E516" s="43" t="s">
        <v>574</v>
      </c>
      <c r="F516" s="38" t="s">
        <v>842</v>
      </c>
    </row>
    <row r="517" spans="1:6" ht="38.25">
      <c r="A517" s="10">
        <v>2020</v>
      </c>
      <c r="B517" s="10">
        <v>11300201</v>
      </c>
      <c r="C517" s="40" t="s">
        <v>843</v>
      </c>
      <c r="D517" s="9" t="s">
        <v>7</v>
      </c>
      <c r="E517" s="43" t="s">
        <v>574</v>
      </c>
      <c r="F517" s="38" t="s">
        <v>842</v>
      </c>
    </row>
    <row r="518" spans="1:6" ht="38.25">
      <c r="A518" s="10">
        <v>2020</v>
      </c>
      <c r="B518" s="10">
        <v>17350025</v>
      </c>
      <c r="C518" s="40" t="s">
        <v>844</v>
      </c>
      <c r="D518" s="9" t="s">
        <v>7</v>
      </c>
      <c r="E518" s="43" t="s">
        <v>542</v>
      </c>
      <c r="F518" s="38" t="s">
        <v>845</v>
      </c>
    </row>
    <row r="519" spans="1:6" ht="12.75">
      <c r="A519" s="7">
        <v>2020</v>
      </c>
      <c r="B519" s="7">
        <v>14400448</v>
      </c>
      <c r="C519" s="36" t="s">
        <v>846</v>
      </c>
      <c r="D519" s="8" t="s">
        <v>7</v>
      </c>
      <c r="E519" s="43" t="s">
        <v>525</v>
      </c>
      <c r="F519" s="38" t="s">
        <v>847</v>
      </c>
    </row>
    <row r="520" spans="1:6" ht="25.5">
      <c r="A520" s="10">
        <v>2020</v>
      </c>
      <c r="B520" s="10">
        <v>14406033</v>
      </c>
      <c r="C520" s="40" t="s">
        <v>848</v>
      </c>
      <c r="D520" s="9" t="s">
        <v>7</v>
      </c>
      <c r="E520" s="43" t="s">
        <v>574</v>
      </c>
      <c r="F520" s="38" t="s">
        <v>849</v>
      </c>
    </row>
    <row r="521" spans="1:6" ht="25.5">
      <c r="A521" s="10">
        <v>2020</v>
      </c>
      <c r="B521" s="10">
        <v>16450054</v>
      </c>
      <c r="C521" s="40" t="s">
        <v>850</v>
      </c>
      <c r="D521" s="9" t="s">
        <v>7</v>
      </c>
      <c r="E521" s="43" t="s">
        <v>574</v>
      </c>
      <c r="F521" s="38" t="s">
        <v>851</v>
      </c>
    </row>
    <row r="522" spans="1:6" ht="25.5">
      <c r="A522" s="10">
        <v>2020</v>
      </c>
      <c r="B522" s="10">
        <v>16450002</v>
      </c>
      <c r="C522" s="40" t="s">
        <v>852</v>
      </c>
      <c r="D522" s="9" t="s">
        <v>7</v>
      </c>
      <c r="E522" s="43" t="s">
        <v>698</v>
      </c>
      <c r="F522" s="38" t="s">
        <v>853</v>
      </c>
    </row>
    <row r="523" spans="1:6" ht="25.5">
      <c r="A523" s="10">
        <v>2021</v>
      </c>
      <c r="B523" s="10">
        <v>17301281</v>
      </c>
      <c r="C523" s="40" t="s">
        <v>854</v>
      </c>
      <c r="D523" s="9" t="s">
        <v>7</v>
      </c>
      <c r="E523" s="43" t="s">
        <v>855</v>
      </c>
      <c r="F523" s="38" t="s">
        <v>856</v>
      </c>
    </row>
    <row r="524" spans="1:6" ht="25.5">
      <c r="A524" s="10">
        <v>2021</v>
      </c>
      <c r="B524" s="10">
        <v>17301287</v>
      </c>
      <c r="C524" s="40" t="s">
        <v>857</v>
      </c>
      <c r="D524" s="9" t="s">
        <v>7</v>
      </c>
      <c r="E524" s="43" t="s">
        <v>855</v>
      </c>
      <c r="F524" s="38" t="s">
        <v>856</v>
      </c>
    </row>
    <row r="525" spans="1:6" ht="25.5">
      <c r="A525" s="10">
        <v>2021</v>
      </c>
      <c r="B525" s="10">
        <v>17301159</v>
      </c>
      <c r="C525" s="40" t="s">
        <v>858</v>
      </c>
      <c r="D525" s="9" t="s">
        <v>7</v>
      </c>
      <c r="E525" s="43" t="s">
        <v>859</v>
      </c>
      <c r="F525" s="38" t="s">
        <v>860</v>
      </c>
    </row>
    <row r="526" spans="1:6" ht="38.25">
      <c r="A526" s="10">
        <v>2021</v>
      </c>
      <c r="B526" s="10">
        <v>17301296</v>
      </c>
      <c r="C526" s="40" t="s">
        <v>861</v>
      </c>
      <c r="D526" s="9" t="s">
        <v>7</v>
      </c>
      <c r="E526" s="43" t="s">
        <v>525</v>
      </c>
      <c r="F526" s="38" t="s">
        <v>862</v>
      </c>
    </row>
    <row r="527" spans="1:6" ht="38.25">
      <c r="A527" s="10">
        <v>2021</v>
      </c>
      <c r="B527" s="10">
        <v>17301300</v>
      </c>
      <c r="C527" s="40" t="s">
        <v>863</v>
      </c>
      <c r="D527" s="9" t="s">
        <v>7</v>
      </c>
      <c r="E527" s="43" t="s">
        <v>525</v>
      </c>
      <c r="F527" s="38" t="s">
        <v>862</v>
      </c>
    </row>
    <row r="528" spans="1:6" ht="25.5">
      <c r="A528" s="10">
        <v>2021</v>
      </c>
      <c r="B528" s="10">
        <v>14400299</v>
      </c>
      <c r="C528" s="40" t="s">
        <v>864</v>
      </c>
      <c r="D528" s="9" t="s">
        <v>7</v>
      </c>
      <c r="E528" s="43" t="s">
        <v>865</v>
      </c>
      <c r="F528" s="35" t="s">
        <v>1143</v>
      </c>
    </row>
    <row r="529" spans="1:6" ht="25.5">
      <c r="A529" s="10">
        <v>2021</v>
      </c>
      <c r="B529" s="10">
        <v>17301340</v>
      </c>
      <c r="C529" s="40" t="s">
        <v>866</v>
      </c>
      <c r="D529" s="9" t="s">
        <v>7</v>
      </c>
      <c r="E529" s="43" t="s">
        <v>867</v>
      </c>
      <c r="F529" s="38" t="s">
        <v>868</v>
      </c>
    </row>
    <row r="530" spans="1:6" ht="25.5">
      <c r="A530" s="10">
        <v>2021</v>
      </c>
      <c r="B530" s="10">
        <v>17301374</v>
      </c>
      <c r="C530" s="40" t="s">
        <v>869</v>
      </c>
      <c r="D530" s="9" t="s">
        <v>7</v>
      </c>
      <c r="E530" s="43" t="s">
        <v>867</v>
      </c>
      <c r="F530" s="38" t="s">
        <v>868</v>
      </c>
    </row>
    <row r="531" spans="1:6" ht="25.5">
      <c r="A531" s="10">
        <v>2021</v>
      </c>
      <c r="B531" s="10">
        <v>17301164</v>
      </c>
      <c r="C531" s="40" t="s">
        <v>870</v>
      </c>
      <c r="D531" s="9" t="s">
        <v>7</v>
      </c>
      <c r="E531" s="43" t="s">
        <v>574</v>
      </c>
      <c r="F531" s="38" t="s">
        <v>871</v>
      </c>
    </row>
    <row r="532" spans="1:6" ht="25.5">
      <c r="A532" s="10">
        <v>2021</v>
      </c>
      <c r="B532" s="10">
        <v>17301145</v>
      </c>
      <c r="C532" s="40" t="s">
        <v>872</v>
      </c>
      <c r="D532" s="9" t="s">
        <v>7</v>
      </c>
      <c r="E532" s="43" t="s">
        <v>525</v>
      </c>
      <c r="F532" s="38" t="s">
        <v>873</v>
      </c>
    </row>
    <row r="533" spans="1:6" ht="38.25">
      <c r="A533" s="10">
        <v>2021</v>
      </c>
      <c r="B533" s="10">
        <v>17301190</v>
      </c>
      <c r="C533" s="40" t="s">
        <v>874</v>
      </c>
      <c r="D533" s="9" t="s">
        <v>7</v>
      </c>
      <c r="E533" s="43" t="s">
        <v>525</v>
      </c>
      <c r="F533" s="38" t="s">
        <v>875</v>
      </c>
    </row>
    <row r="534" spans="1:6" ht="25.5">
      <c r="A534" s="10">
        <v>2021</v>
      </c>
      <c r="B534" s="10">
        <v>17301289</v>
      </c>
      <c r="C534" s="40" t="s">
        <v>876</v>
      </c>
      <c r="D534" s="9" t="s">
        <v>7</v>
      </c>
      <c r="E534" s="43" t="s">
        <v>36</v>
      </c>
      <c r="F534" s="38" t="s">
        <v>877</v>
      </c>
    </row>
    <row r="535" spans="1:6" ht="38.25">
      <c r="A535" s="10">
        <v>2021</v>
      </c>
      <c r="B535" s="10">
        <v>17301186</v>
      </c>
      <c r="C535" s="40" t="s">
        <v>878</v>
      </c>
      <c r="D535" s="9" t="s">
        <v>7</v>
      </c>
      <c r="E535" s="43" t="s">
        <v>525</v>
      </c>
      <c r="F535" s="38" t="s">
        <v>879</v>
      </c>
    </row>
    <row r="536" spans="1:6" ht="38.25">
      <c r="A536" s="10">
        <v>2021</v>
      </c>
      <c r="B536" s="10">
        <v>17301189</v>
      </c>
      <c r="C536" s="40" t="s">
        <v>880</v>
      </c>
      <c r="D536" s="9" t="s">
        <v>7</v>
      </c>
      <c r="E536" s="43" t="s">
        <v>525</v>
      </c>
      <c r="F536" s="38" t="s">
        <v>879</v>
      </c>
    </row>
    <row r="537" spans="1:6" ht="38.25">
      <c r="A537" s="10">
        <v>2021</v>
      </c>
      <c r="B537" s="10">
        <v>17301188</v>
      </c>
      <c r="C537" s="40" t="s">
        <v>881</v>
      </c>
      <c r="D537" s="9" t="s">
        <v>7</v>
      </c>
      <c r="E537" s="43" t="s">
        <v>867</v>
      </c>
      <c r="F537" s="38" t="s">
        <v>882</v>
      </c>
    </row>
    <row r="538" spans="1:6" ht="38.25">
      <c r="A538" s="10">
        <v>2021</v>
      </c>
      <c r="B538" s="10">
        <v>17301229</v>
      </c>
      <c r="C538" s="40" t="s">
        <v>883</v>
      </c>
      <c r="D538" s="9" t="s">
        <v>7</v>
      </c>
      <c r="E538" s="43" t="s">
        <v>867</v>
      </c>
      <c r="F538" s="38" t="s">
        <v>882</v>
      </c>
    </row>
    <row r="539" spans="1:6" ht="38.25">
      <c r="A539" s="10">
        <v>2021</v>
      </c>
      <c r="B539" s="10">
        <v>17301177</v>
      </c>
      <c r="C539" s="40" t="s">
        <v>884</v>
      </c>
      <c r="D539" s="9" t="s">
        <v>7</v>
      </c>
      <c r="E539" s="43" t="s">
        <v>865</v>
      </c>
      <c r="F539" s="38" t="s">
        <v>885</v>
      </c>
    </row>
    <row r="540" spans="1:6" ht="25.5">
      <c r="A540" s="10">
        <v>2021</v>
      </c>
      <c r="B540" s="10">
        <v>17301524</v>
      </c>
      <c r="C540" s="40" t="s">
        <v>886</v>
      </c>
      <c r="D540" s="9" t="s">
        <v>7</v>
      </c>
      <c r="E540" s="43" t="s">
        <v>525</v>
      </c>
      <c r="F540" s="38" t="s">
        <v>887</v>
      </c>
    </row>
    <row r="541" spans="1:6" ht="38.25">
      <c r="A541" s="10">
        <v>2021</v>
      </c>
      <c r="B541" s="10">
        <v>14400301</v>
      </c>
      <c r="C541" s="40" t="s">
        <v>888</v>
      </c>
      <c r="D541" s="9" t="s">
        <v>7</v>
      </c>
      <c r="E541" s="43" t="s">
        <v>574</v>
      </c>
      <c r="F541" s="38" t="s">
        <v>889</v>
      </c>
    </row>
    <row r="542" spans="1:6" ht="25.5">
      <c r="A542" s="10">
        <v>2021</v>
      </c>
      <c r="B542" s="10">
        <v>17301259</v>
      </c>
      <c r="C542" s="40" t="s">
        <v>890</v>
      </c>
      <c r="D542" s="9" t="s">
        <v>891</v>
      </c>
      <c r="E542" s="43" t="s">
        <v>892</v>
      </c>
      <c r="F542" s="35" t="s">
        <v>893</v>
      </c>
    </row>
    <row r="543" spans="1:6" ht="25.5">
      <c r="A543" s="10">
        <v>2021</v>
      </c>
      <c r="B543" s="10">
        <v>13400161</v>
      </c>
      <c r="C543" s="40" t="s">
        <v>894</v>
      </c>
      <c r="D543" s="9" t="s">
        <v>891</v>
      </c>
      <c r="E543" s="43" t="s">
        <v>525</v>
      </c>
      <c r="F543" s="35" t="s">
        <v>895</v>
      </c>
    </row>
    <row r="544" spans="1:6" ht="38.25">
      <c r="A544" s="10">
        <v>2021</v>
      </c>
      <c r="B544" s="10">
        <v>17301150</v>
      </c>
      <c r="C544" s="40" t="s">
        <v>896</v>
      </c>
      <c r="D544" s="9" t="s">
        <v>891</v>
      </c>
      <c r="E544" s="43" t="s">
        <v>897</v>
      </c>
      <c r="F544" s="35" t="s">
        <v>898</v>
      </c>
    </row>
    <row r="545" spans="1:6" ht="25.5">
      <c r="A545" s="10">
        <v>2021</v>
      </c>
      <c r="B545" s="10">
        <v>14400270</v>
      </c>
      <c r="C545" s="40" t="s">
        <v>899</v>
      </c>
      <c r="D545" s="9" t="s">
        <v>891</v>
      </c>
      <c r="E545" s="41" t="s">
        <v>525</v>
      </c>
      <c r="F545" s="35" t="s">
        <v>900</v>
      </c>
    </row>
    <row r="546" spans="1:6" ht="38.25">
      <c r="A546" s="10">
        <v>2021</v>
      </c>
      <c r="B546" s="10">
        <v>17301249</v>
      </c>
      <c r="C546" s="40" t="s">
        <v>901</v>
      </c>
      <c r="D546" s="9" t="s">
        <v>891</v>
      </c>
      <c r="E546" s="43" t="s">
        <v>798</v>
      </c>
      <c r="F546" s="35" t="s">
        <v>902</v>
      </c>
    </row>
    <row r="547" spans="1:6" ht="38.25">
      <c r="A547" s="10">
        <v>2021</v>
      </c>
      <c r="B547" s="10">
        <v>17301268</v>
      </c>
      <c r="C547" s="40" t="s">
        <v>903</v>
      </c>
      <c r="D547" s="9" t="s">
        <v>891</v>
      </c>
      <c r="E547" s="43" t="s">
        <v>798</v>
      </c>
      <c r="F547" s="35" t="s">
        <v>904</v>
      </c>
    </row>
    <row r="548" spans="1:6" ht="25.5">
      <c r="A548" s="10">
        <v>2021</v>
      </c>
      <c r="B548" s="10">
        <v>17301213</v>
      </c>
      <c r="C548" s="40" t="s">
        <v>905</v>
      </c>
      <c r="D548" s="9" t="s">
        <v>891</v>
      </c>
      <c r="E548" s="43" t="s">
        <v>334</v>
      </c>
      <c r="F548" s="35" t="s">
        <v>906</v>
      </c>
    </row>
    <row r="549" spans="1:6" ht="25.5">
      <c r="A549" s="10">
        <v>2021</v>
      </c>
      <c r="B549" s="10">
        <v>13400309</v>
      </c>
      <c r="C549" s="40" t="s">
        <v>907</v>
      </c>
      <c r="D549" s="9" t="s">
        <v>891</v>
      </c>
      <c r="E549" s="43" t="s">
        <v>574</v>
      </c>
      <c r="F549" s="33" t="s">
        <v>908</v>
      </c>
    </row>
    <row r="550" spans="1:6" ht="12.75">
      <c r="A550" s="10">
        <v>2021</v>
      </c>
      <c r="B550" s="10">
        <v>17350022</v>
      </c>
      <c r="C550" s="40" t="s">
        <v>909</v>
      </c>
      <c r="D550" s="9" t="s">
        <v>891</v>
      </c>
      <c r="E550" s="41" t="s">
        <v>910</v>
      </c>
      <c r="F550" s="33" t="s">
        <v>911</v>
      </c>
    </row>
    <row r="551" spans="1:6" ht="25.5">
      <c r="A551" s="10">
        <v>2021</v>
      </c>
      <c r="B551" s="10">
        <v>15350047</v>
      </c>
      <c r="C551" s="40" t="s">
        <v>912</v>
      </c>
      <c r="D551" s="9" t="s">
        <v>891</v>
      </c>
      <c r="E551" s="43" t="s">
        <v>574</v>
      </c>
      <c r="F551" s="35" t="s">
        <v>913</v>
      </c>
    </row>
    <row r="552" spans="1:6" ht="25.5">
      <c r="A552" s="10">
        <v>2021</v>
      </c>
      <c r="B552" s="10">
        <v>11300290</v>
      </c>
      <c r="C552" s="40" t="s">
        <v>914</v>
      </c>
      <c r="D552" s="9" t="s">
        <v>891</v>
      </c>
      <c r="E552" s="41" t="s">
        <v>525</v>
      </c>
      <c r="F552" s="33" t="s">
        <v>915</v>
      </c>
    </row>
    <row r="553" spans="1:6" ht="38.25">
      <c r="A553" s="10">
        <v>2021</v>
      </c>
      <c r="B553" s="10">
        <v>17301350</v>
      </c>
      <c r="C553" s="40" t="s">
        <v>916</v>
      </c>
      <c r="D553" s="9" t="s">
        <v>891</v>
      </c>
      <c r="E553" s="43" t="s">
        <v>917</v>
      </c>
      <c r="F553" s="35" t="s">
        <v>918</v>
      </c>
    </row>
    <row r="554" spans="1:6" ht="38.25">
      <c r="A554" s="10">
        <v>2021</v>
      </c>
      <c r="B554" s="10">
        <v>17301527</v>
      </c>
      <c r="C554" s="40" t="s">
        <v>919</v>
      </c>
      <c r="D554" s="9" t="s">
        <v>891</v>
      </c>
      <c r="E554" s="43" t="s">
        <v>917</v>
      </c>
      <c r="F554" s="35" t="s">
        <v>918</v>
      </c>
    </row>
    <row r="555" spans="1:6" ht="12.75">
      <c r="A555" s="10">
        <v>2021</v>
      </c>
      <c r="B555" s="10">
        <v>11300257</v>
      </c>
      <c r="C555" s="40" t="s">
        <v>920</v>
      </c>
      <c r="D555" s="9" t="s">
        <v>891</v>
      </c>
      <c r="E555" s="43" t="s">
        <v>892</v>
      </c>
      <c r="F555" s="35" t="s">
        <v>921</v>
      </c>
    </row>
    <row r="556" spans="1:6" ht="12.75">
      <c r="A556" s="10">
        <v>2021</v>
      </c>
      <c r="B556" s="10">
        <v>13400268</v>
      </c>
      <c r="C556" s="40" t="s">
        <v>922</v>
      </c>
      <c r="D556" s="9" t="s">
        <v>891</v>
      </c>
      <c r="E556" s="43" t="s">
        <v>923</v>
      </c>
      <c r="F556" s="35" t="s">
        <v>921</v>
      </c>
    </row>
    <row r="557" spans="1:6" ht="25.5">
      <c r="A557" s="10">
        <v>2021</v>
      </c>
      <c r="B557" s="10">
        <v>13400289</v>
      </c>
      <c r="C557" s="40" t="s">
        <v>924</v>
      </c>
      <c r="D557" s="9" t="s">
        <v>891</v>
      </c>
      <c r="E557" s="43" t="s">
        <v>925</v>
      </c>
      <c r="F557" s="35" t="s">
        <v>926</v>
      </c>
    </row>
    <row r="558" spans="1:6" ht="38.25">
      <c r="A558" s="10">
        <v>2021</v>
      </c>
      <c r="B558" s="10">
        <v>13401319</v>
      </c>
      <c r="C558" s="40" t="s">
        <v>927</v>
      </c>
      <c r="D558" s="9" t="s">
        <v>891</v>
      </c>
      <c r="E558" s="43" t="s">
        <v>917</v>
      </c>
      <c r="F558" s="35" t="s">
        <v>928</v>
      </c>
    </row>
    <row r="559" spans="1:6" ht="12.75">
      <c r="A559" s="10">
        <v>2021</v>
      </c>
      <c r="B559" s="10">
        <v>11300059</v>
      </c>
      <c r="C559" s="40" t="s">
        <v>929</v>
      </c>
      <c r="D559" s="9" t="s">
        <v>930</v>
      </c>
      <c r="E559" s="43" t="s">
        <v>921</v>
      </c>
      <c r="F559" s="35" t="s">
        <v>921</v>
      </c>
    </row>
    <row r="560" spans="1:6" ht="12.75">
      <c r="A560" s="10">
        <v>2021</v>
      </c>
      <c r="B560" s="10">
        <v>11300081</v>
      </c>
      <c r="C560" s="40" t="s">
        <v>931</v>
      </c>
      <c r="D560" s="9" t="s">
        <v>930</v>
      </c>
      <c r="E560" s="43" t="s">
        <v>921</v>
      </c>
      <c r="F560" s="35" t="s">
        <v>921</v>
      </c>
    </row>
    <row r="561" spans="1:6" ht="12.75">
      <c r="A561" s="10">
        <v>2021</v>
      </c>
      <c r="B561" s="10">
        <v>11300082</v>
      </c>
      <c r="C561" s="40" t="s">
        <v>932</v>
      </c>
      <c r="D561" s="9" t="s">
        <v>930</v>
      </c>
      <c r="E561" s="43" t="s">
        <v>921</v>
      </c>
      <c r="F561" s="35" t="s">
        <v>921</v>
      </c>
    </row>
    <row r="562" spans="1:6" ht="12.75">
      <c r="A562" s="10">
        <v>2021</v>
      </c>
      <c r="B562" s="10">
        <v>11300202</v>
      </c>
      <c r="C562" s="40" t="s">
        <v>933</v>
      </c>
      <c r="D562" s="9" t="s">
        <v>930</v>
      </c>
      <c r="E562" s="41" t="s">
        <v>921</v>
      </c>
      <c r="F562" s="33" t="s">
        <v>921</v>
      </c>
    </row>
    <row r="563" spans="1:6" ht="12.75">
      <c r="A563" s="10">
        <v>2021</v>
      </c>
      <c r="B563" s="10">
        <v>11300400</v>
      </c>
      <c r="C563" s="40" t="s">
        <v>934</v>
      </c>
      <c r="D563" s="9" t="s">
        <v>930</v>
      </c>
      <c r="E563" s="43" t="s">
        <v>921</v>
      </c>
      <c r="F563" s="35" t="s">
        <v>921</v>
      </c>
    </row>
    <row r="564" spans="1:6" ht="12.75">
      <c r="A564" s="10">
        <v>2021</v>
      </c>
      <c r="B564" s="10">
        <v>13400158</v>
      </c>
      <c r="C564" s="40" t="s">
        <v>935</v>
      </c>
      <c r="D564" s="9" t="s">
        <v>891</v>
      </c>
      <c r="E564" s="43" t="s">
        <v>936</v>
      </c>
      <c r="F564" s="35" t="s">
        <v>921</v>
      </c>
    </row>
    <row r="565" spans="1:6" ht="12.75">
      <c r="A565" s="10">
        <v>2021</v>
      </c>
      <c r="B565" s="10">
        <v>13400166</v>
      </c>
      <c r="C565" s="40" t="s">
        <v>937</v>
      </c>
      <c r="D565" s="9" t="s">
        <v>930</v>
      </c>
      <c r="E565" s="43" t="s">
        <v>921</v>
      </c>
      <c r="F565" s="35" t="s">
        <v>921</v>
      </c>
    </row>
    <row r="566" spans="1:6" ht="12.75">
      <c r="A566" s="10">
        <v>2021</v>
      </c>
      <c r="B566" s="10">
        <v>13400178</v>
      </c>
      <c r="C566" s="40" t="s">
        <v>938</v>
      </c>
      <c r="D566" s="9" t="s">
        <v>930</v>
      </c>
      <c r="E566" s="43" t="s">
        <v>921</v>
      </c>
      <c r="F566" s="35" t="s">
        <v>921</v>
      </c>
    </row>
    <row r="567" spans="1:6" ht="12.75">
      <c r="A567" s="10">
        <v>2021</v>
      </c>
      <c r="B567" s="10">
        <v>13400281</v>
      </c>
      <c r="C567" s="40" t="s">
        <v>939</v>
      </c>
      <c r="D567" s="9" t="s">
        <v>930</v>
      </c>
      <c r="E567" s="43" t="s">
        <v>921</v>
      </c>
      <c r="F567" s="35" t="s">
        <v>921</v>
      </c>
    </row>
    <row r="568" spans="1:6" ht="12.75">
      <c r="A568" s="10">
        <v>2021</v>
      </c>
      <c r="B568" s="10">
        <v>13400295</v>
      </c>
      <c r="C568" s="40" t="s">
        <v>940</v>
      </c>
      <c r="D568" s="9" t="s">
        <v>930</v>
      </c>
      <c r="E568" s="43" t="s">
        <v>921</v>
      </c>
      <c r="F568" s="35" t="s">
        <v>921</v>
      </c>
    </row>
    <row r="569" spans="1:6" ht="12.75">
      <c r="A569" s="10">
        <v>2021</v>
      </c>
      <c r="B569" s="10">
        <v>13400302</v>
      </c>
      <c r="C569" s="40" t="s">
        <v>941</v>
      </c>
      <c r="D569" s="9" t="s">
        <v>930</v>
      </c>
      <c r="E569" s="43" t="s">
        <v>921</v>
      </c>
      <c r="F569" s="35" t="s">
        <v>921</v>
      </c>
    </row>
    <row r="570" spans="1:6" ht="12.75">
      <c r="A570" s="10">
        <v>2021</v>
      </c>
      <c r="B570" s="10">
        <v>13400303</v>
      </c>
      <c r="C570" s="40" t="s">
        <v>942</v>
      </c>
      <c r="D570" s="9" t="s">
        <v>930</v>
      </c>
      <c r="E570" s="43" t="s">
        <v>921</v>
      </c>
      <c r="F570" s="35" t="s">
        <v>921</v>
      </c>
    </row>
    <row r="571" spans="1:6" ht="12.75">
      <c r="A571" s="10">
        <v>2021</v>
      </c>
      <c r="B571" s="10">
        <v>14400266</v>
      </c>
      <c r="C571" s="40" t="s">
        <v>943</v>
      </c>
      <c r="D571" s="9" t="s">
        <v>930</v>
      </c>
      <c r="E571" s="43" t="s">
        <v>921</v>
      </c>
      <c r="F571" s="35" t="s">
        <v>921</v>
      </c>
    </row>
    <row r="572" spans="1:6" ht="12.75">
      <c r="A572" s="10">
        <v>2021</v>
      </c>
      <c r="B572" s="10">
        <v>14400293</v>
      </c>
      <c r="C572" s="40" t="s">
        <v>944</v>
      </c>
      <c r="D572" s="9" t="s">
        <v>930</v>
      </c>
      <c r="E572" s="43" t="s">
        <v>921</v>
      </c>
      <c r="F572" s="35" t="s">
        <v>921</v>
      </c>
    </row>
    <row r="573" spans="1:6" ht="12.75">
      <c r="A573" s="10">
        <v>2021</v>
      </c>
      <c r="B573" s="10">
        <v>14400303</v>
      </c>
      <c r="C573" s="40" t="s">
        <v>945</v>
      </c>
      <c r="D573" s="9" t="s">
        <v>930</v>
      </c>
      <c r="E573" s="43" t="s">
        <v>921</v>
      </c>
      <c r="F573" s="35" t="s">
        <v>921</v>
      </c>
    </row>
    <row r="574" spans="1:6" ht="12.75">
      <c r="A574" s="10">
        <v>2021</v>
      </c>
      <c r="B574" s="10">
        <v>14400336</v>
      </c>
      <c r="C574" s="40" t="s">
        <v>946</v>
      </c>
      <c r="D574" s="9" t="s">
        <v>930</v>
      </c>
      <c r="E574" s="43" t="s">
        <v>921</v>
      </c>
      <c r="F574" s="35" t="s">
        <v>921</v>
      </c>
    </row>
    <row r="575" spans="1:6" ht="12.75">
      <c r="A575" s="10">
        <v>2021</v>
      </c>
      <c r="B575" s="10">
        <v>14400379</v>
      </c>
      <c r="C575" s="40" t="s">
        <v>947</v>
      </c>
      <c r="D575" s="9" t="s">
        <v>930</v>
      </c>
      <c r="E575" s="43" t="s">
        <v>921</v>
      </c>
      <c r="F575" s="35" t="s">
        <v>921</v>
      </c>
    </row>
    <row r="576" spans="1:6" ht="12.75">
      <c r="A576" s="10">
        <v>2021</v>
      </c>
      <c r="B576" s="10">
        <v>14400383</v>
      </c>
      <c r="C576" s="40" t="s">
        <v>948</v>
      </c>
      <c r="D576" s="9" t="s">
        <v>930</v>
      </c>
      <c r="E576" s="43" t="s">
        <v>921</v>
      </c>
      <c r="F576" s="35" t="s">
        <v>921</v>
      </c>
    </row>
    <row r="577" spans="1:6" ht="12.75">
      <c r="A577" s="10">
        <v>2021</v>
      </c>
      <c r="B577" s="10">
        <v>14400422</v>
      </c>
      <c r="C577" s="40" t="s">
        <v>949</v>
      </c>
      <c r="D577" s="9" t="s">
        <v>930</v>
      </c>
      <c r="E577" s="43" t="s">
        <v>921</v>
      </c>
      <c r="F577" s="35" t="s">
        <v>921</v>
      </c>
    </row>
    <row r="578" spans="1:6" ht="12.75">
      <c r="A578" s="10">
        <v>2021</v>
      </c>
      <c r="B578" s="10">
        <v>14400425</v>
      </c>
      <c r="C578" s="40" t="s">
        <v>950</v>
      </c>
      <c r="D578" s="9" t="s">
        <v>930</v>
      </c>
      <c r="E578" s="43" t="s">
        <v>921</v>
      </c>
      <c r="F578" s="35" t="s">
        <v>921</v>
      </c>
    </row>
    <row r="579" spans="1:6" ht="12.75">
      <c r="A579" s="10">
        <v>2021</v>
      </c>
      <c r="B579" s="10">
        <v>14400430</v>
      </c>
      <c r="C579" s="40" t="s">
        <v>951</v>
      </c>
      <c r="D579" s="9" t="s">
        <v>930</v>
      </c>
      <c r="E579" s="43" t="s">
        <v>921</v>
      </c>
      <c r="F579" s="35" t="s">
        <v>921</v>
      </c>
    </row>
    <row r="580" spans="1:6" ht="12.75">
      <c r="A580" s="10">
        <v>2021</v>
      </c>
      <c r="B580" s="10">
        <v>14400431</v>
      </c>
      <c r="C580" s="40" t="s">
        <v>952</v>
      </c>
      <c r="D580" s="9" t="s">
        <v>930</v>
      </c>
      <c r="E580" s="43" t="s">
        <v>921</v>
      </c>
      <c r="F580" s="35" t="s">
        <v>921</v>
      </c>
    </row>
    <row r="581" spans="1:6" ht="12.75">
      <c r="A581" s="10">
        <v>2021</v>
      </c>
      <c r="B581" s="10">
        <v>14400440</v>
      </c>
      <c r="C581" s="40" t="s">
        <v>953</v>
      </c>
      <c r="D581" s="9" t="s">
        <v>930</v>
      </c>
      <c r="E581" s="43" t="s">
        <v>921</v>
      </c>
      <c r="F581" s="35" t="s">
        <v>921</v>
      </c>
    </row>
    <row r="582" spans="1:6" ht="12.75">
      <c r="A582" s="10">
        <v>2021</v>
      </c>
      <c r="B582" s="10">
        <v>14400442</v>
      </c>
      <c r="C582" s="40" t="s">
        <v>954</v>
      </c>
      <c r="D582" s="9" t="s">
        <v>930</v>
      </c>
      <c r="E582" s="43" t="s">
        <v>921</v>
      </c>
      <c r="F582" s="35" t="s">
        <v>921</v>
      </c>
    </row>
    <row r="583" spans="1:6" ht="12.75">
      <c r="A583" s="10">
        <v>2021</v>
      </c>
      <c r="B583" s="10">
        <v>14400472</v>
      </c>
      <c r="C583" s="40" t="s">
        <v>955</v>
      </c>
      <c r="D583" s="9" t="s">
        <v>930</v>
      </c>
      <c r="E583" s="43" t="s">
        <v>921</v>
      </c>
      <c r="F583" s="35" t="s">
        <v>921</v>
      </c>
    </row>
    <row r="584" spans="1:6" ht="12.75">
      <c r="A584" s="10">
        <v>2021</v>
      </c>
      <c r="B584" s="10">
        <v>14400476</v>
      </c>
      <c r="C584" s="40" t="s">
        <v>956</v>
      </c>
      <c r="D584" s="9" t="s">
        <v>930</v>
      </c>
      <c r="E584" s="43" t="s">
        <v>921</v>
      </c>
      <c r="F584" s="35" t="s">
        <v>921</v>
      </c>
    </row>
    <row r="585" spans="1:6" ht="12.75">
      <c r="A585" s="10">
        <v>2021</v>
      </c>
      <c r="B585" s="10">
        <v>14400483</v>
      </c>
      <c r="C585" s="40" t="s">
        <v>957</v>
      </c>
      <c r="D585" s="9" t="s">
        <v>930</v>
      </c>
      <c r="E585" s="43" t="s">
        <v>921</v>
      </c>
      <c r="F585" s="35" t="s">
        <v>921</v>
      </c>
    </row>
    <row r="586" spans="1:6" ht="12.75">
      <c r="A586" s="10">
        <v>2021</v>
      </c>
      <c r="B586" s="10">
        <v>14400492</v>
      </c>
      <c r="C586" s="40" t="s">
        <v>958</v>
      </c>
      <c r="D586" s="9" t="s">
        <v>930</v>
      </c>
      <c r="E586" s="43" t="s">
        <v>921</v>
      </c>
      <c r="F586" s="35" t="s">
        <v>921</v>
      </c>
    </row>
    <row r="587" spans="1:6" ht="12.75">
      <c r="A587" s="10">
        <v>2021</v>
      </c>
      <c r="B587" s="10">
        <v>14400540</v>
      </c>
      <c r="C587" s="40" t="s">
        <v>959</v>
      </c>
      <c r="D587" s="9" t="s">
        <v>930</v>
      </c>
      <c r="E587" s="43" t="s">
        <v>921</v>
      </c>
      <c r="F587" s="35" t="s">
        <v>921</v>
      </c>
    </row>
    <row r="588" spans="1:6" ht="12.75">
      <c r="A588" s="10">
        <v>2021</v>
      </c>
      <c r="B588" s="10">
        <v>15350039</v>
      </c>
      <c r="C588" s="40" t="s">
        <v>960</v>
      </c>
      <c r="D588" s="9" t="s">
        <v>930</v>
      </c>
      <c r="E588" s="43" t="s">
        <v>921</v>
      </c>
      <c r="F588" s="35" t="s">
        <v>921</v>
      </c>
    </row>
    <row r="589" spans="1:6" ht="12.75">
      <c r="A589" s="10">
        <v>2021</v>
      </c>
      <c r="B589" s="10">
        <v>15450020</v>
      </c>
      <c r="C589" s="40" t="s">
        <v>961</v>
      </c>
      <c r="D589" s="9" t="s">
        <v>930</v>
      </c>
      <c r="E589" s="43" t="s">
        <v>921</v>
      </c>
      <c r="F589" s="35" t="s">
        <v>921</v>
      </c>
    </row>
    <row r="590" spans="1:6" ht="12.75">
      <c r="A590" s="10">
        <v>2021</v>
      </c>
      <c r="B590" s="10">
        <v>16450012</v>
      </c>
      <c r="C590" s="40" t="s">
        <v>962</v>
      </c>
      <c r="D590" s="9" t="s">
        <v>930</v>
      </c>
      <c r="E590" s="43" t="s">
        <v>921</v>
      </c>
      <c r="F590" s="35" t="s">
        <v>921</v>
      </c>
    </row>
    <row r="591" spans="1:6" ht="12.75">
      <c r="A591" s="10">
        <v>2021</v>
      </c>
      <c r="B591" s="10">
        <v>16450018</v>
      </c>
      <c r="C591" s="40" t="s">
        <v>963</v>
      </c>
      <c r="D591" s="9" t="s">
        <v>930</v>
      </c>
      <c r="E591" s="43" t="s">
        <v>921</v>
      </c>
      <c r="F591" s="35" t="s">
        <v>921</v>
      </c>
    </row>
    <row r="592" spans="1:6" ht="12.75">
      <c r="A592" s="10">
        <v>2021</v>
      </c>
      <c r="B592" s="10">
        <v>16450042</v>
      </c>
      <c r="C592" s="40" t="s">
        <v>964</v>
      </c>
      <c r="D592" s="9" t="s">
        <v>930</v>
      </c>
      <c r="E592" s="43" t="s">
        <v>921</v>
      </c>
      <c r="F592" s="35" t="s">
        <v>921</v>
      </c>
    </row>
    <row r="593" spans="1:6" ht="12.75">
      <c r="A593" s="7">
        <v>2021</v>
      </c>
      <c r="B593" s="7">
        <v>17301132</v>
      </c>
      <c r="C593" s="36" t="s">
        <v>965</v>
      </c>
      <c r="D593" s="8" t="s">
        <v>930</v>
      </c>
      <c r="E593" s="43" t="s">
        <v>921</v>
      </c>
      <c r="F593" s="35" t="s">
        <v>921</v>
      </c>
    </row>
    <row r="594" spans="1:6" ht="12.75">
      <c r="A594" s="10">
        <v>2021</v>
      </c>
      <c r="B594" s="10">
        <v>17301133</v>
      </c>
      <c r="C594" s="40" t="s">
        <v>966</v>
      </c>
      <c r="D594" s="9" t="s">
        <v>930</v>
      </c>
      <c r="E594" s="43" t="s">
        <v>921</v>
      </c>
      <c r="F594" s="35" t="s">
        <v>921</v>
      </c>
    </row>
    <row r="595" spans="1:6" ht="12.75">
      <c r="A595" s="10">
        <v>2021</v>
      </c>
      <c r="B595" s="10">
        <v>17301134</v>
      </c>
      <c r="C595" s="40" t="s">
        <v>967</v>
      </c>
      <c r="D595" s="9" t="s">
        <v>930</v>
      </c>
      <c r="E595" s="43" t="s">
        <v>921</v>
      </c>
      <c r="F595" s="35" t="s">
        <v>921</v>
      </c>
    </row>
    <row r="596" spans="1:6" ht="12.75">
      <c r="A596" s="10">
        <v>2021</v>
      </c>
      <c r="B596" s="10">
        <v>17301141</v>
      </c>
      <c r="C596" s="40" t="s">
        <v>968</v>
      </c>
      <c r="D596" s="9" t="s">
        <v>930</v>
      </c>
      <c r="E596" s="43" t="s">
        <v>921</v>
      </c>
      <c r="F596" s="35" t="s">
        <v>921</v>
      </c>
    </row>
    <row r="597" spans="1:6" ht="12.75">
      <c r="A597" s="10">
        <v>2021</v>
      </c>
      <c r="B597" s="10">
        <v>17301142</v>
      </c>
      <c r="C597" s="40" t="s">
        <v>969</v>
      </c>
      <c r="D597" s="9" t="s">
        <v>891</v>
      </c>
      <c r="E597" s="43" t="s">
        <v>970</v>
      </c>
      <c r="F597" s="35" t="s">
        <v>921</v>
      </c>
    </row>
    <row r="598" spans="1:6" ht="12.75">
      <c r="A598" s="10">
        <v>2021</v>
      </c>
      <c r="B598" s="10">
        <v>17301143</v>
      </c>
      <c r="C598" s="40" t="s">
        <v>971</v>
      </c>
      <c r="D598" s="9" t="s">
        <v>930</v>
      </c>
      <c r="E598" s="43" t="s">
        <v>921</v>
      </c>
      <c r="F598" s="35" t="s">
        <v>921</v>
      </c>
    </row>
    <row r="599" spans="1:6" ht="12.75">
      <c r="A599" s="10">
        <v>2021</v>
      </c>
      <c r="B599" s="10">
        <v>17301144</v>
      </c>
      <c r="C599" s="40" t="s">
        <v>972</v>
      </c>
      <c r="D599" s="9" t="s">
        <v>930</v>
      </c>
      <c r="E599" s="43" t="s">
        <v>921</v>
      </c>
      <c r="F599" s="35" t="s">
        <v>921</v>
      </c>
    </row>
    <row r="600" spans="1:6" ht="12.75">
      <c r="A600" s="10">
        <v>2021</v>
      </c>
      <c r="B600" s="10">
        <v>17301146</v>
      </c>
      <c r="C600" s="40" t="s">
        <v>973</v>
      </c>
      <c r="D600" s="9" t="s">
        <v>930</v>
      </c>
      <c r="E600" s="43" t="s">
        <v>921</v>
      </c>
      <c r="F600" s="35" t="s">
        <v>921</v>
      </c>
    </row>
    <row r="601" spans="1:6" ht="12.75">
      <c r="A601" s="10">
        <v>2021</v>
      </c>
      <c r="B601" s="10">
        <v>17301147</v>
      </c>
      <c r="C601" s="40" t="s">
        <v>974</v>
      </c>
      <c r="D601" s="9" t="s">
        <v>930</v>
      </c>
      <c r="E601" s="43" t="s">
        <v>921</v>
      </c>
      <c r="F601" s="35" t="s">
        <v>921</v>
      </c>
    </row>
    <row r="602" spans="1:6" ht="12.75">
      <c r="A602" s="10">
        <v>2021</v>
      </c>
      <c r="B602" s="10">
        <v>17301151</v>
      </c>
      <c r="C602" s="40" t="s">
        <v>975</v>
      </c>
      <c r="D602" s="9" t="s">
        <v>930</v>
      </c>
      <c r="E602" s="43" t="s">
        <v>921</v>
      </c>
      <c r="F602" s="35" t="s">
        <v>921</v>
      </c>
    </row>
    <row r="603" spans="1:6" ht="12.75">
      <c r="A603" s="10">
        <v>2021</v>
      </c>
      <c r="B603" s="10">
        <v>17301153</v>
      </c>
      <c r="C603" s="40" t="s">
        <v>976</v>
      </c>
      <c r="D603" s="9" t="s">
        <v>930</v>
      </c>
      <c r="E603" s="43" t="s">
        <v>921</v>
      </c>
      <c r="F603" s="35" t="s">
        <v>921</v>
      </c>
    </row>
    <row r="604" spans="1:6" ht="12.75">
      <c r="A604" s="10">
        <v>2021</v>
      </c>
      <c r="B604" s="10">
        <v>17301154</v>
      </c>
      <c r="C604" s="40" t="s">
        <v>977</v>
      </c>
      <c r="D604" s="9" t="s">
        <v>930</v>
      </c>
      <c r="E604" s="43" t="s">
        <v>921</v>
      </c>
      <c r="F604" s="35" t="s">
        <v>921</v>
      </c>
    </row>
    <row r="605" spans="1:6" ht="12.75">
      <c r="A605" s="10">
        <v>2021</v>
      </c>
      <c r="B605" s="10">
        <v>17301155</v>
      </c>
      <c r="C605" s="40" t="s">
        <v>978</v>
      </c>
      <c r="D605" s="9" t="s">
        <v>930</v>
      </c>
      <c r="E605" s="43" t="s">
        <v>921</v>
      </c>
      <c r="F605" s="35" t="s">
        <v>921</v>
      </c>
    </row>
    <row r="606" spans="1:6" ht="12.75">
      <c r="A606" s="10">
        <v>2021</v>
      </c>
      <c r="B606" s="10">
        <v>17301156</v>
      </c>
      <c r="C606" s="40" t="s">
        <v>979</v>
      </c>
      <c r="D606" s="9" t="s">
        <v>930</v>
      </c>
      <c r="E606" s="43" t="s">
        <v>921</v>
      </c>
      <c r="F606" s="35" t="s">
        <v>921</v>
      </c>
    </row>
    <row r="607" spans="1:6" ht="12.75">
      <c r="A607" s="10">
        <v>2021</v>
      </c>
      <c r="B607" s="10">
        <v>17301157</v>
      </c>
      <c r="C607" s="40" t="s">
        <v>980</v>
      </c>
      <c r="D607" s="9" t="s">
        <v>930</v>
      </c>
      <c r="E607" s="43" t="s">
        <v>921</v>
      </c>
      <c r="F607" s="35" t="s">
        <v>921</v>
      </c>
    </row>
    <row r="608" spans="1:6" ht="12.75">
      <c r="A608" s="10">
        <v>2021</v>
      </c>
      <c r="B608" s="10">
        <v>17301158</v>
      </c>
      <c r="C608" s="40" t="s">
        <v>981</v>
      </c>
      <c r="D608" s="9" t="s">
        <v>930</v>
      </c>
      <c r="E608" s="43" t="s">
        <v>921</v>
      </c>
      <c r="F608" s="35" t="s">
        <v>921</v>
      </c>
    </row>
    <row r="609" spans="1:6" ht="12.75">
      <c r="A609" s="10">
        <v>2021</v>
      </c>
      <c r="B609" s="10">
        <v>17301160</v>
      </c>
      <c r="C609" s="40" t="s">
        <v>982</v>
      </c>
      <c r="D609" s="9" t="s">
        <v>930</v>
      </c>
      <c r="E609" s="43" t="s">
        <v>921</v>
      </c>
      <c r="F609" s="35" t="s">
        <v>921</v>
      </c>
    </row>
    <row r="610" spans="1:6" ht="12.75">
      <c r="A610" s="10">
        <v>2021</v>
      </c>
      <c r="B610" s="10">
        <v>17301161</v>
      </c>
      <c r="C610" s="40" t="s">
        <v>983</v>
      </c>
      <c r="D610" s="9" t="s">
        <v>930</v>
      </c>
      <c r="E610" s="43" t="s">
        <v>921</v>
      </c>
      <c r="F610" s="35" t="s">
        <v>921</v>
      </c>
    </row>
    <row r="611" spans="1:6" ht="12.75">
      <c r="A611" s="10">
        <v>2021</v>
      </c>
      <c r="B611" s="10">
        <v>17301163</v>
      </c>
      <c r="C611" s="40" t="s">
        <v>984</v>
      </c>
      <c r="D611" s="9" t="s">
        <v>930</v>
      </c>
      <c r="E611" s="43" t="s">
        <v>921</v>
      </c>
      <c r="F611" s="35" t="s">
        <v>921</v>
      </c>
    </row>
    <row r="612" spans="1:6" ht="12.75">
      <c r="A612" s="10">
        <v>2021</v>
      </c>
      <c r="B612" s="10">
        <v>17301165</v>
      </c>
      <c r="C612" s="40" t="s">
        <v>985</v>
      </c>
      <c r="D612" s="9" t="s">
        <v>930</v>
      </c>
      <c r="E612" s="43" t="s">
        <v>921</v>
      </c>
      <c r="F612" s="35" t="s">
        <v>921</v>
      </c>
    </row>
    <row r="613" spans="1:6" ht="12.75">
      <c r="A613" s="10">
        <v>2021</v>
      </c>
      <c r="B613" s="10">
        <v>17301166</v>
      </c>
      <c r="C613" s="40" t="s">
        <v>986</v>
      </c>
      <c r="D613" s="9" t="s">
        <v>930</v>
      </c>
      <c r="E613" s="43" t="s">
        <v>921</v>
      </c>
      <c r="F613" s="35" t="s">
        <v>921</v>
      </c>
    </row>
    <row r="614" spans="1:6" ht="12.75">
      <c r="A614" s="10">
        <v>2021</v>
      </c>
      <c r="B614" s="10">
        <v>17301167</v>
      </c>
      <c r="C614" s="40" t="s">
        <v>987</v>
      </c>
      <c r="D614" s="9" t="s">
        <v>930</v>
      </c>
      <c r="E614" s="43" t="s">
        <v>921</v>
      </c>
      <c r="F614" s="35" t="s">
        <v>921</v>
      </c>
    </row>
    <row r="615" spans="1:6" ht="12.75">
      <c r="A615" s="10">
        <v>2021</v>
      </c>
      <c r="B615" s="10">
        <v>17301168</v>
      </c>
      <c r="C615" s="40" t="s">
        <v>988</v>
      </c>
      <c r="D615" s="9" t="s">
        <v>930</v>
      </c>
      <c r="E615" s="43" t="s">
        <v>921</v>
      </c>
      <c r="F615" s="35" t="s">
        <v>921</v>
      </c>
    </row>
    <row r="616" spans="1:6" ht="25.5">
      <c r="A616" s="10">
        <v>2021</v>
      </c>
      <c r="B616" s="10">
        <v>17301169</v>
      </c>
      <c r="C616" s="40" t="s">
        <v>989</v>
      </c>
      <c r="D616" s="9" t="s">
        <v>930</v>
      </c>
      <c r="E616" s="43" t="s">
        <v>921</v>
      </c>
      <c r="F616" s="35" t="s">
        <v>921</v>
      </c>
    </row>
    <row r="617" spans="1:6" ht="12.75">
      <c r="A617" s="10">
        <v>2021</v>
      </c>
      <c r="B617" s="10">
        <v>17301170</v>
      </c>
      <c r="C617" s="40" t="s">
        <v>990</v>
      </c>
      <c r="D617" s="9" t="s">
        <v>930</v>
      </c>
      <c r="E617" s="43" t="s">
        <v>921</v>
      </c>
      <c r="F617" s="35" t="s">
        <v>921</v>
      </c>
    </row>
    <row r="618" spans="1:6" ht="12.75">
      <c r="A618" s="10">
        <v>2021</v>
      </c>
      <c r="B618" s="10">
        <v>17301171</v>
      </c>
      <c r="C618" s="40" t="s">
        <v>991</v>
      </c>
      <c r="D618" s="9" t="s">
        <v>930</v>
      </c>
      <c r="E618" s="43" t="s">
        <v>921</v>
      </c>
      <c r="F618" s="35" t="s">
        <v>921</v>
      </c>
    </row>
    <row r="619" spans="1:6" ht="12.75">
      <c r="A619" s="10">
        <v>2021</v>
      </c>
      <c r="B619" s="10">
        <v>17301173</v>
      </c>
      <c r="C619" s="40" t="s">
        <v>992</v>
      </c>
      <c r="D619" s="9" t="s">
        <v>930</v>
      </c>
      <c r="E619" s="43" t="s">
        <v>921</v>
      </c>
      <c r="F619" s="35" t="s">
        <v>921</v>
      </c>
    </row>
    <row r="620" spans="1:6" ht="12.75">
      <c r="A620" s="10">
        <v>2021</v>
      </c>
      <c r="B620" s="10">
        <v>17301174</v>
      </c>
      <c r="C620" s="40" t="s">
        <v>993</v>
      </c>
      <c r="D620" s="9" t="s">
        <v>930</v>
      </c>
      <c r="E620" s="43" t="s">
        <v>921</v>
      </c>
      <c r="F620" s="35" t="s">
        <v>921</v>
      </c>
    </row>
    <row r="621" spans="1:6" ht="12.75">
      <c r="A621" s="10">
        <v>2021</v>
      </c>
      <c r="B621" s="10">
        <v>17301176</v>
      </c>
      <c r="C621" s="40" t="s">
        <v>994</v>
      </c>
      <c r="D621" s="9" t="s">
        <v>930</v>
      </c>
      <c r="E621" s="43" t="s">
        <v>921</v>
      </c>
      <c r="F621" s="35" t="s">
        <v>921</v>
      </c>
    </row>
    <row r="622" spans="1:6" ht="12.75">
      <c r="A622" s="10">
        <v>2021</v>
      </c>
      <c r="B622" s="10">
        <v>17301181</v>
      </c>
      <c r="C622" s="40" t="s">
        <v>995</v>
      </c>
      <c r="D622" s="9" t="s">
        <v>930</v>
      </c>
      <c r="E622" s="43" t="s">
        <v>921</v>
      </c>
      <c r="F622" s="35" t="s">
        <v>921</v>
      </c>
    </row>
    <row r="623" spans="1:6" ht="12.75">
      <c r="A623" s="10">
        <v>2021</v>
      </c>
      <c r="B623" s="10">
        <v>17301182</v>
      </c>
      <c r="C623" s="40" t="s">
        <v>996</v>
      </c>
      <c r="D623" s="9" t="s">
        <v>930</v>
      </c>
      <c r="E623" s="43" t="s">
        <v>921</v>
      </c>
      <c r="F623" s="35" t="s">
        <v>921</v>
      </c>
    </row>
    <row r="624" spans="1:6" ht="12.75">
      <c r="A624" s="10">
        <v>2021</v>
      </c>
      <c r="B624" s="10">
        <v>17301183</v>
      </c>
      <c r="C624" s="40" t="s">
        <v>997</v>
      </c>
      <c r="D624" s="9" t="s">
        <v>930</v>
      </c>
      <c r="E624" s="43" t="s">
        <v>921</v>
      </c>
      <c r="F624" s="35" t="s">
        <v>921</v>
      </c>
    </row>
    <row r="625" spans="1:6" ht="12.75">
      <c r="A625" s="10">
        <v>2021</v>
      </c>
      <c r="B625" s="10">
        <v>17301184</v>
      </c>
      <c r="C625" s="40" t="s">
        <v>998</v>
      </c>
      <c r="D625" s="9" t="s">
        <v>930</v>
      </c>
      <c r="E625" s="43" t="s">
        <v>921</v>
      </c>
      <c r="F625" s="35" t="s">
        <v>921</v>
      </c>
    </row>
    <row r="626" spans="1:6" ht="12.75">
      <c r="A626" s="10">
        <v>2021</v>
      </c>
      <c r="B626" s="10">
        <v>17301185</v>
      </c>
      <c r="C626" s="40" t="s">
        <v>999</v>
      </c>
      <c r="D626" s="9" t="s">
        <v>930</v>
      </c>
      <c r="E626" s="43" t="s">
        <v>921</v>
      </c>
      <c r="F626" s="35" t="s">
        <v>921</v>
      </c>
    </row>
    <row r="627" spans="1:6" ht="12.75">
      <c r="A627" s="10">
        <v>2021</v>
      </c>
      <c r="B627" s="10">
        <v>17301191</v>
      </c>
      <c r="C627" s="40" t="s">
        <v>1000</v>
      </c>
      <c r="D627" s="9" t="s">
        <v>930</v>
      </c>
      <c r="E627" s="43" t="s">
        <v>921</v>
      </c>
      <c r="F627" s="35" t="s">
        <v>921</v>
      </c>
    </row>
    <row r="628" spans="1:6" ht="12.75">
      <c r="A628" s="10">
        <v>2021</v>
      </c>
      <c r="B628" s="10">
        <v>17301193</v>
      </c>
      <c r="C628" s="40" t="s">
        <v>1001</v>
      </c>
      <c r="D628" s="9" t="s">
        <v>930</v>
      </c>
      <c r="E628" s="43" t="s">
        <v>921</v>
      </c>
      <c r="F628" s="35" t="s">
        <v>921</v>
      </c>
    </row>
    <row r="629" spans="1:6" ht="12.75">
      <c r="A629" s="10">
        <v>2021</v>
      </c>
      <c r="B629" s="10">
        <v>17301194</v>
      </c>
      <c r="C629" s="40" t="s">
        <v>1002</v>
      </c>
      <c r="D629" s="9" t="s">
        <v>930</v>
      </c>
      <c r="E629" s="43" t="s">
        <v>921</v>
      </c>
      <c r="F629" s="35" t="s">
        <v>921</v>
      </c>
    </row>
    <row r="630" spans="1:6" ht="12.75">
      <c r="A630" s="10">
        <v>2021</v>
      </c>
      <c r="B630" s="10">
        <v>17301196</v>
      </c>
      <c r="C630" s="40" t="s">
        <v>1003</v>
      </c>
      <c r="D630" s="9" t="s">
        <v>930</v>
      </c>
      <c r="E630" s="43" t="s">
        <v>921</v>
      </c>
      <c r="F630" s="35" t="s">
        <v>921</v>
      </c>
    </row>
    <row r="631" spans="1:6" ht="12.75">
      <c r="A631" s="10">
        <v>2021</v>
      </c>
      <c r="B631" s="10">
        <v>17301197</v>
      </c>
      <c r="C631" s="40" t="s">
        <v>1004</v>
      </c>
      <c r="D631" s="9" t="s">
        <v>930</v>
      </c>
      <c r="E631" s="43" t="s">
        <v>921</v>
      </c>
      <c r="F631" s="35" t="s">
        <v>921</v>
      </c>
    </row>
    <row r="632" spans="1:6" ht="12.75">
      <c r="A632" s="10">
        <v>2021</v>
      </c>
      <c r="B632" s="10">
        <v>17301198</v>
      </c>
      <c r="C632" s="40" t="s">
        <v>1005</v>
      </c>
      <c r="D632" s="9" t="s">
        <v>930</v>
      </c>
      <c r="E632" s="43" t="s">
        <v>921</v>
      </c>
      <c r="F632" s="35" t="s">
        <v>921</v>
      </c>
    </row>
    <row r="633" spans="1:6" ht="12.75">
      <c r="A633" s="10">
        <v>2021</v>
      </c>
      <c r="B633" s="10">
        <v>17301199</v>
      </c>
      <c r="C633" s="40" t="s">
        <v>1006</v>
      </c>
      <c r="D633" s="9" t="s">
        <v>930</v>
      </c>
      <c r="E633" s="43" t="s">
        <v>921</v>
      </c>
      <c r="F633" s="35" t="s">
        <v>921</v>
      </c>
    </row>
    <row r="634" spans="1:6" ht="12.75">
      <c r="A634" s="10">
        <v>2021</v>
      </c>
      <c r="B634" s="10">
        <v>17301200</v>
      </c>
      <c r="C634" s="40" t="s">
        <v>1007</v>
      </c>
      <c r="D634" s="9" t="s">
        <v>930</v>
      </c>
      <c r="E634" s="43" t="s">
        <v>921</v>
      </c>
      <c r="F634" s="35" t="s">
        <v>921</v>
      </c>
    </row>
    <row r="635" spans="1:6" ht="25.5">
      <c r="A635" s="10">
        <v>2021</v>
      </c>
      <c r="B635" s="10">
        <v>17301201</v>
      </c>
      <c r="C635" s="40" t="s">
        <v>1008</v>
      </c>
      <c r="D635" s="9" t="s">
        <v>930</v>
      </c>
      <c r="E635" s="43" t="s">
        <v>921</v>
      </c>
      <c r="F635" s="35" t="s">
        <v>921</v>
      </c>
    </row>
    <row r="636" spans="1:6" ht="12.75">
      <c r="A636" s="10">
        <v>2021</v>
      </c>
      <c r="B636" s="10">
        <v>17301204</v>
      </c>
      <c r="C636" s="40" t="s">
        <v>1009</v>
      </c>
      <c r="D636" s="9" t="s">
        <v>930</v>
      </c>
      <c r="E636" s="43" t="s">
        <v>921</v>
      </c>
      <c r="F636" s="35" t="s">
        <v>921</v>
      </c>
    </row>
    <row r="637" spans="1:6" ht="12.75">
      <c r="A637" s="10">
        <v>2021</v>
      </c>
      <c r="B637" s="10">
        <v>17301205</v>
      </c>
      <c r="C637" s="40" t="s">
        <v>1010</v>
      </c>
      <c r="D637" s="9" t="s">
        <v>930</v>
      </c>
      <c r="E637" s="43" t="s">
        <v>921</v>
      </c>
      <c r="F637" s="35" t="s">
        <v>921</v>
      </c>
    </row>
    <row r="638" spans="1:6" ht="12.75">
      <c r="A638" s="10">
        <v>2021</v>
      </c>
      <c r="B638" s="10">
        <v>17301206</v>
      </c>
      <c r="C638" s="40" t="s">
        <v>1011</v>
      </c>
      <c r="D638" s="9" t="s">
        <v>930</v>
      </c>
      <c r="E638" s="43" t="s">
        <v>921</v>
      </c>
      <c r="F638" s="35" t="s">
        <v>921</v>
      </c>
    </row>
    <row r="639" spans="1:6" ht="12.75">
      <c r="A639" s="10">
        <v>2021</v>
      </c>
      <c r="B639" s="10">
        <v>17301208</v>
      </c>
      <c r="C639" s="40" t="s">
        <v>1012</v>
      </c>
      <c r="D639" s="9" t="s">
        <v>930</v>
      </c>
      <c r="E639" s="43" t="s">
        <v>921</v>
      </c>
      <c r="F639" s="35" t="s">
        <v>921</v>
      </c>
    </row>
    <row r="640" spans="1:6" ht="12.75">
      <c r="A640" s="10">
        <v>2021</v>
      </c>
      <c r="B640" s="10">
        <v>17301209</v>
      </c>
      <c r="C640" s="40" t="s">
        <v>1013</v>
      </c>
      <c r="D640" s="9" t="s">
        <v>930</v>
      </c>
      <c r="E640" s="43" t="s">
        <v>921</v>
      </c>
      <c r="F640" s="35" t="s">
        <v>921</v>
      </c>
    </row>
    <row r="641" spans="1:6" ht="12.75">
      <c r="A641" s="10">
        <v>2021</v>
      </c>
      <c r="B641" s="10">
        <v>17301211</v>
      </c>
      <c r="C641" s="40" t="s">
        <v>1014</v>
      </c>
      <c r="D641" s="9" t="s">
        <v>930</v>
      </c>
      <c r="E641" s="43" t="s">
        <v>921</v>
      </c>
      <c r="F641" s="35" t="s">
        <v>921</v>
      </c>
    </row>
    <row r="642" spans="1:6" ht="12.75">
      <c r="A642" s="10">
        <v>2021</v>
      </c>
      <c r="B642" s="10">
        <v>17301212</v>
      </c>
      <c r="C642" s="40" t="s">
        <v>1015</v>
      </c>
      <c r="D642" s="9" t="s">
        <v>930</v>
      </c>
      <c r="E642" s="43" t="s">
        <v>921</v>
      </c>
      <c r="F642" s="35" t="s">
        <v>921</v>
      </c>
    </row>
    <row r="643" spans="1:6" ht="12.75">
      <c r="A643" s="10">
        <v>2021</v>
      </c>
      <c r="B643" s="10">
        <v>17301215</v>
      </c>
      <c r="C643" s="40" t="s">
        <v>1016</v>
      </c>
      <c r="D643" s="9" t="s">
        <v>930</v>
      </c>
      <c r="E643" s="43" t="s">
        <v>921</v>
      </c>
      <c r="F643" s="35" t="s">
        <v>921</v>
      </c>
    </row>
    <row r="644" spans="1:6" ht="12.75">
      <c r="A644" s="10">
        <v>2021</v>
      </c>
      <c r="B644" s="10">
        <v>17301217</v>
      </c>
      <c r="C644" s="40" t="s">
        <v>1017</v>
      </c>
      <c r="D644" s="9" t="s">
        <v>930</v>
      </c>
      <c r="E644" s="43" t="s">
        <v>921</v>
      </c>
      <c r="F644" s="35" t="s">
        <v>921</v>
      </c>
    </row>
    <row r="645" spans="1:6" ht="12.75">
      <c r="A645" s="10">
        <v>2021</v>
      </c>
      <c r="B645" s="10">
        <v>17301218</v>
      </c>
      <c r="C645" s="40" t="s">
        <v>1018</v>
      </c>
      <c r="D645" s="9" t="s">
        <v>930</v>
      </c>
      <c r="E645" s="43" t="s">
        <v>921</v>
      </c>
      <c r="F645" s="35" t="s">
        <v>921</v>
      </c>
    </row>
    <row r="646" spans="1:6" ht="12.75">
      <c r="A646" s="10">
        <v>2021</v>
      </c>
      <c r="B646" s="10">
        <v>17301219</v>
      </c>
      <c r="C646" s="40" t="s">
        <v>1019</v>
      </c>
      <c r="D646" s="9" t="s">
        <v>930</v>
      </c>
      <c r="E646" s="43" t="s">
        <v>921</v>
      </c>
      <c r="F646" s="35" t="s">
        <v>921</v>
      </c>
    </row>
    <row r="647" spans="1:6" ht="12.75">
      <c r="A647" s="10">
        <v>2021</v>
      </c>
      <c r="B647" s="10">
        <v>17301221</v>
      </c>
      <c r="C647" s="40" t="s">
        <v>1020</v>
      </c>
      <c r="D647" s="9" t="s">
        <v>930</v>
      </c>
      <c r="E647" s="43" t="s">
        <v>921</v>
      </c>
      <c r="F647" s="35" t="s">
        <v>921</v>
      </c>
    </row>
    <row r="648" spans="1:6" ht="12.75">
      <c r="A648" s="10">
        <v>2021</v>
      </c>
      <c r="B648" s="10">
        <v>17301222</v>
      </c>
      <c r="C648" s="40" t="s">
        <v>1021</v>
      </c>
      <c r="D648" s="9" t="s">
        <v>930</v>
      </c>
      <c r="E648" s="43" t="s">
        <v>921</v>
      </c>
      <c r="F648" s="35" t="s">
        <v>921</v>
      </c>
    </row>
    <row r="649" spans="1:6" ht="12.75">
      <c r="A649" s="10">
        <v>2021</v>
      </c>
      <c r="B649" s="10">
        <v>17301224</v>
      </c>
      <c r="C649" s="40" t="s">
        <v>1022</v>
      </c>
      <c r="D649" s="9" t="s">
        <v>930</v>
      </c>
      <c r="E649" s="43" t="s">
        <v>921</v>
      </c>
      <c r="F649" s="35" t="s">
        <v>921</v>
      </c>
    </row>
    <row r="650" spans="1:6" ht="12.75">
      <c r="A650" s="10">
        <v>2021</v>
      </c>
      <c r="B650" s="10">
        <v>17301226</v>
      </c>
      <c r="C650" s="40" t="s">
        <v>1023</v>
      </c>
      <c r="D650" s="9" t="s">
        <v>930</v>
      </c>
      <c r="E650" s="43" t="s">
        <v>921</v>
      </c>
      <c r="F650" s="35" t="s">
        <v>921</v>
      </c>
    </row>
    <row r="651" spans="1:6" ht="12.75">
      <c r="A651" s="10">
        <v>2021</v>
      </c>
      <c r="B651" s="10">
        <v>17301227</v>
      </c>
      <c r="C651" s="40" t="s">
        <v>1024</v>
      </c>
      <c r="D651" s="9" t="s">
        <v>930</v>
      </c>
      <c r="E651" s="43" t="s">
        <v>921</v>
      </c>
      <c r="F651" s="35" t="s">
        <v>921</v>
      </c>
    </row>
    <row r="652" spans="1:6" ht="12.75">
      <c r="A652" s="10">
        <v>2021</v>
      </c>
      <c r="B652" s="10">
        <v>17301228</v>
      </c>
      <c r="C652" s="40" t="s">
        <v>1025</v>
      </c>
      <c r="D652" s="9" t="s">
        <v>930</v>
      </c>
      <c r="E652" s="43" t="s">
        <v>921</v>
      </c>
      <c r="F652" s="35" t="s">
        <v>921</v>
      </c>
    </row>
    <row r="653" spans="1:6" ht="12.75">
      <c r="A653" s="10">
        <v>2021</v>
      </c>
      <c r="B653" s="10">
        <v>17301230</v>
      </c>
      <c r="C653" s="40" t="s">
        <v>1026</v>
      </c>
      <c r="D653" s="9" t="s">
        <v>930</v>
      </c>
      <c r="E653" s="43" t="s">
        <v>921</v>
      </c>
      <c r="F653" s="35" t="s">
        <v>921</v>
      </c>
    </row>
    <row r="654" spans="1:6" ht="12.75">
      <c r="A654" s="10">
        <v>2021</v>
      </c>
      <c r="B654" s="10">
        <v>17301233</v>
      </c>
      <c r="C654" s="40" t="s">
        <v>1027</v>
      </c>
      <c r="D654" s="9" t="s">
        <v>930</v>
      </c>
      <c r="E654" s="43" t="s">
        <v>921</v>
      </c>
      <c r="F654" s="35" t="s">
        <v>921</v>
      </c>
    </row>
    <row r="655" spans="1:6" ht="12.75">
      <c r="A655" s="10">
        <v>2021</v>
      </c>
      <c r="B655" s="10">
        <v>17301235</v>
      </c>
      <c r="C655" s="40" t="s">
        <v>1028</v>
      </c>
      <c r="D655" s="9" t="s">
        <v>930</v>
      </c>
      <c r="E655" s="43" t="s">
        <v>921</v>
      </c>
      <c r="F655" s="35" t="s">
        <v>921</v>
      </c>
    </row>
    <row r="656" spans="1:6" ht="12.75">
      <c r="A656" s="10">
        <v>2021</v>
      </c>
      <c r="B656" s="10">
        <v>17301238</v>
      </c>
      <c r="C656" s="40" t="s">
        <v>1029</v>
      </c>
      <c r="D656" s="9" t="s">
        <v>930</v>
      </c>
      <c r="E656" s="43" t="s">
        <v>921</v>
      </c>
      <c r="F656" s="35" t="s">
        <v>921</v>
      </c>
    </row>
    <row r="657" spans="1:6" ht="12.75">
      <c r="A657" s="10">
        <v>2021</v>
      </c>
      <c r="B657" s="10">
        <v>17301239</v>
      </c>
      <c r="C657" s="40" t="s">
        <v>1030</v>
      </c>
      <c r="D657" s="9" t="s">
        <v>930</v>
      </c>
      <c r="E657" s="43" t="s">
        <v>921</v>
      </c>
      <c r="F657" s="35" t="s">
        <v>921</v>
      </c>
    </row>
    <row r="658" spans="1:6" ht="12.75">
      <c r="A658" s="10">
        <v>2021</v>
      </c>
      <c r="B658" s="10">
        <v>17301240</v>
      </c>
      <c r="C658" s="40" t="s">
        <v>1031</v>
      </c>
      <c r="D658" s="9" t="s">
        <v>930</v>
      </c>
      <c r="E658" s="43" t="s">
        <v>921</v>
      </c>
      <c r="F658" s="35" t="s">
        <v>921</v>
      </c>
    </row>
    <row r="659" spans="1:6" ht="12.75">
      <c r="A659" s="10">
        <v>2021</v>
      </c>
      <c r="B659" s="10">
        <v>17301241</v>
      </c>
      <c r="C659" s="40" t="s">
        <v>1032</v>
      </c>
      <c r="D659" s="9" t="s">
        <v>930</v>
      </c>
      <c r="E659" s="43" t="s">
        <v>921</v>
      </c>
      <c r="F659" s="35" t="s">
        <v>921</v>
      </c>
    </row>
    <row r="660" spans="1:6" ht="12.75">
      <c r="A660" s="10">
        <v>2021</v>
      </c>
      <c r="B660" s="10">
        <v>17301242</v>
      </c>
      <c r="C660" s="40" t="s">
        <v>1033</v>
      </c>
      <c r="D660" s="9" t="s">
        <v>930</v>
      </c>
      <c r="E660" s="43" t="s">
        <v>921</v>
      </c>
      <c r="F660" s="35" t="s">
        <v>921</v>
      </c>
    </row>
    <row r="661" spans="1:6" ht="12.75">
      <c r="A661" s="10">
        <v>2021</v>
      </c>
      <c r="B661" s="10">
        <v>17301243</v>
      </c>
      <c r="C661" s="40" t="s">
        <v>1034</v>
      </c>
      <c r="D661" s="9" t="s">
        <v>930</v>
      </c>
      <c r="E661" s="43" t="s">
        <v>921</v>
      </c>
      <c r="F661" s="35" t="s">
        <v>921</v>
      </c>
    </row>
    <row r="662" spans="1:6" ht="12.75">
      <c r="A662" s="10">
        <v>2021</v>
      </c>
      <c r="B662" s="10">
        <v>17301251</v>
      </c>
      <c r="C662" s="40" t="s">
        <v>1035</v>
      </c>
      <c r="D662" s="9" t="s">
        <v>930</v>
      </c>
      <c r="E662" s="43" t="s">
        <v>921</v>
      </c>
      <c r="F662" s="35" t="s">
        <v>921</v>
      </c>
    </row>
    <row r="663" spans="1:6" ht="12.75">
      <c r="A663" s="10">
        <v>2021</v>
      </c>
      <c r="B663" s="10">
        <v>17301253</v>
      </c>
      <c r="C663" s="40" t="s">
        <v>1036</v>
      </c>
      <c r="D663" s="9" t="s">
        <v>930</v>
      </c>
      <c r="E663" s="43" t="s">
        <v>921</v>
      </c>
      <c r="F663" s="35" t="s">
        <v>921</v>
      </c>
    </row>
    <row r="664" spans="1:6" ht="12.75">
      <c r="A664" s="10">
        <v>2021</v>
      </c>
      <c r="B664" s="10">
        <v>17301256</v>
      </c>
      <c r="C664" s="40" t="s">
        <v>1037</v>
      </c>
      <c r="D664" s="9" t="s">
        <v>930</v>
      </c>
      <c r="E664" s="43" t="s">
        <v>921</v>
      </c>
      <c r="F664" s="35" t="s">
        <v>921</v>
      </c>
    </row>
    <row r="665" spans="1:6" ht="12.75">
      <c r="A665" s="10">
        <v>2021</v>
      </c>
      <c r="B665" s="10">
        <v>17301257</v>
      </c>
      <c r="C665" s="40" t="s">
        <v>1038</v>
      </c>
      <c r="D665" s="9" t="s">
        <v>930</v>
      </c>
      <c r="E665" s="43" t="s">
        <v>921</v>
      </c>
      <c r="F665" s="35" t="s">
        <v>921</v>
      </c>
    </row>
    <row r="666" spans="1:6" ht="12.75">
      <c r="A666" s="10">
        <v>2021</v>
      </c>
      <c r="B666" s="10">
        <v>17301258</v>
      </c>
      <c r="C666" s="40" t="s">
        <v>1039</v>
      </c>
      <c r="D666" s="9" t="s">
        <v>930</v>
      </c>
      <c r="E666" s="43" t="s">
        <v>921</v>
      </c>
      <c r="F666" s="35" t="s">
        <v>921</v>
      </c>
    </row>
    <row r="667" spans="1:6" ht="12.75">
      <c r="A667" s="10">
        <v>2021</v>
      </c>
      <c r="B667" s="10">
        <v>17301260</v>
      </c>
      <c r="C667" s="40" t="s">
        <v>1040</v>
      </c>
      <c r="D667" s="9" t="s">
        <v>930</v>
      </c>
      <c r="E667" s="43" t="s">
        <v>921</v>
      </c>
      <c r="F667" s="35" t="s">
        <v>921</v>
      </c>
    </row>
    <row r="668" spans="1:6" ht="12.75">
      <c r="A668" s="10">
        <v>2021</v>
      </c>
      <c r="B668" s="10">
        <v>17301261</v>
      </c>
      <c r="C668" s="40" t="s">
        <v>1041</v>
      </c>
      <c r="D668" s="9" t="s">
        <v>930</v>
      </c>
      <c r="E668" s="43" t="s">
        <v>921</v>
      </c>
      <c r="F668" s="35" t="s">
        <v>921</v>
      </c>
    </row>
    <row r="669" spans="1:6" ht="12.75">
      <c r="A669" s="10">
        <v>2021</v>
      </c>
      <c r="B669" s="10">
        <v>17301262</v>
      </c>
      <c r="C669" s="40" t="s">
        <v>1042</v>
      </c>
      <c r="D669" s="9" t="s">
        <v>930</v>
      </c>
      <c r="E669" s="43" t="s">
        <v>921</v>
      </c>
      <c r="F669" s="35" t="s">
        <v>921</v>
      </c>
    </row>
    <row r="670" spans="1:6" ht="12.75">
      <c r="A670" s="10">
        <v>2021</v>
      </c>
      <c r="B670" s="10">
        <v>17301263</v>
      </c>
      <c r="C670" s="40" t="s">
        <v>1043</v>
      </c>
      <c r="D670" s="9" t="s">
        <v>930</v>
      </c>
      <c r="E670" s="43" t="s">
        <v>921</v>
      </c>
      <c r="F670" s="35" t="s">
        <v>921</v>
      </c>
    </row>
    <row r="671" spans="1:6" ht="12.75">
      <c r="A671" s="10">
        <v>2021</v>
      </c>
      <c r="B671" s="10">
        <v>17301264</v>
      </c>
      <c r="C671" s="40" t="s">
        <v>1044</v>
      </c>
      <c r="D671" s="9" t="s">
        <v>930</v>
      </c>
      <c r="E671" s="43" t="s">
        <v>921</v>
      </c>
      <c r="F671" s="35" t="s">
        <v>921</v>
      </c>
    </row>
    <row r="672" spans="1:6" ht="12.75">
      <c r="A672" s="10">
        <v>2021</v>
      </c>
      <c r="B672" s="10">
        <v>17301265</v>
      </c>
      <c r="C672" s="40" t="s">
        <v>1045</v>
      </c>
      <c r="D672" s="9" t="s">
        <v>930</v>
      </c>
      <c r="E672" s="43" t="s">
        <v>921</v>
      </c>
      <c r="F672" s="35" t="s">
        <v>921</v>
      </c>
    </row>
    <row r="673" spans="1:6" ht="12.75">
      <c r="A673" s="10">
        <v>2021</v>
      </c>
      <c r="B673" s="10">
        <v>17301267</v>
      </c>
      <c r="C673" s="40" t="s">
        <v>1046</v>
      </c>
      <c r="D673" s="9" t="s">
        <v>930</v>
      </c>
      <c r="E673" s="43" t="s">
        <v>921</v>
      </c>
      <c r="F673" s="35" t="s">
        <v>921</v>
      </c>
    </row>
    <row r="674" spans="1:6" ht="12.75">
      <c r="A674" s="10">
        <v>2021</v>
      </c>
      <c r="B674" s="10">
        <v>17301269</v>
      </c>
      <c r="C674" s="40" t="s">
        <v>1047</v>
      </c>
      <c r="D674" s="9" t="s">
        <v>930</v>
      </c>
      <c r="E674" s="43" t="s">
        <v>921</v>
      </c>
      <c r="F674" s="35" t="s">
        <v>921</v>
      </c>
    </row>
    <row r="675" spans="1:6" ht="12.75">
      <c r="A675" s="10">
        <v>2021</v>
      </c>
      <c r="B675" s="10">
        <v>17301272</v>
      </c>
      <c r="C675" s="40" t="s">
        <v>1048</v>
      </c>
      <c r="D675" s="9" t="s">
        <v>930</v>
      </c>
      <c r="E675" s="43" t="s">
        <v>921</v>
      </c>
      <c r="F675" s="35" t="s">
        <v>921</v>
      </c>
    </row>
    <row r="676" spans="1:6" ht="12.75">
      <c r="A676" s="10">
        <v>2021</v>
      </c>
      <c r="B676" s="10">
        <v>17301273</v>
      </c>
      <c r="C676" s="40" t="s">
        <v>1049</v>
      </c>
      <c r="D676" s="9" t="s">
        <v>930</v>
      </c>
      <c r="E676" s="43" t="s">
        <v>921</v>
      </c>
      <c r="F676" s="35" t="s">
        <v>921</v>
      </c>
    </row>
    <row r="677" spans="1:6" ht="12.75">
      <c r="A677" s="10">
        <v>2021</v>
      </c>
      <c r="B677" s="10">
        <v>17301275</v>
      </c>
      <c r="C677" s="40" t="s">
        <v>1050</v>
      </c>
      <c r="D677" s="9" t="s">
        <v>930</v>
      </c>
      <c r="E677" s="43" t="s">
        <v>921</v>
      </c>
      <c r="F677" s="35" t="s">
        <v>921</v>
      </c>
    </row>
    <row r="678" spans="1:6" ht="12.75">
      <c r="A678" s="10">
        <v>2021</v>
      </c>
      <c r="B678" s="10">
        <v>17301276</v>
      </c>
      <c r="C678" s="40" t="s">
        <v>1051</v>
      </c>
      <c r="D678" s="9" t="s">
        <v>930</v>
      </c>
      <c r="E678" s="43" t="s">
        <v>921</v>
      </c>
      <c r="F678" s="35" t="s">
        <v>921</v>
      </c>
    </row>
    <row r="679" spans="1:6" ht="12.75">
      <c r="A679" s="10">
        <v>2021</v>
      </c>
      <c r="B679" s="10">
        <v>17301280</v>
      </c>
      <c r="C679" s="40" t="s">
        <v>1052</v>
      </c>
      <c r="D679" s="9" t="s">
        <v>930</v>
      </c>
      <c r="E679" s="43" t="s">
        <v>921</v>
      </c>
      <c r="F679" s="35" t="s">
        <v>921</v>
      </c>
    </row>
    <row r="680" spans="1:6" ht="12.75">
      <c r="A680" s="10">
        <v>2021</v>
      </c>
      <c r="B680" s="10">
        <v>17301282</v>
      </c>
      <c r="C680" s="40" t="s">
        <v>1053</v>
      </c>
      <c r="D680" s="9" t="s">
        <v>930</v>
      </c>
      <c r="E680" s="43" t="s">
        <v>921</v>
      </c>
      <c r="F680" s="35" t="s">
        <v>921</v>
      </c>
    </row>
    <row r="681" spans="1:6" ht="12.75">
      <c r="A681" s="10">
        <v>2021</v>
      </c>
      <c r="B681" s="10">
        <v>17301284</v>
      </c>
      <c r="C681" s="40" t="s">
        <v>1054</v>
      </c>
      <c r="D681" s="9" t="s">
        <v>930</v>
      </c>
      <c r="E681" s="43" t="s">
        <v>921</v>
      </c>
      <c r="F681" s="35" t="s">
        <v>921</v>
      </c>
    </row>
    <row r="682" spans="1:6" ht="12.75">
      <c r="A682" s="10">
        <v>2021</v>
      </c>
      <c r="B682" s="10">
        <v>17301288</v>
      </c>
      <c r="C682" s="40" t="s">
        <v>1055</v>
      </c>
      <c r="D682" s="9" t="s">
        <v>930</v>
      </c>
      <c r="E682" s="43" t="s">
        <v>921</v>
      </c>
      <c r="F682" s="35" t="s">
        <v>921</v>
      </c>
    </row>
    <row r="683" spans="1:6" ht="12.75">
      <c r="A683" s="10">
        <v>2021</v>
      </c>
      <c r="B683" s="10">
        <v>17301290</v>
      </c>
      <c r="C683" s="40" t="s">
        <v>1056</v>
      </c>
      <c r="D683" s="9" t="s">
        <v>930</v>
      </c>
      <c r="E683" s="43" t="s">
        <v>921</v>
      </c>
      <c r="F683" s="35" t="s">
        <v>921</v>
      </c>
    </row>
    <row r="684" spans="1:6" ht="12.75">
      <c r="A684" s="10">
        <v>2021</v>
      </c>
      <c r="B684" s="10">
        <v>17301291</v>
      </c>
      <c r="C684" s="40" t="s">
        <v>1057</v>
      </c>
      <c r="D684" s="9" t="s">
        <v>930</v>
      </c>
      <c r="E684" s="43" t="s">
        <v>921</v>
      </c>
      <c r="F684" s="35" t="s">
        <v>921</v>
      </c>
    </row>
    <row r="685" spans="1:6" ht="12.75">
      <c r="A685" s="10">
        <v>2021</v>
      </c>
      <c r="B685" s="10">
        <v>17301294</v>
      </c>
      <c r="C685" s="40" t="s">
        <v>1058</v>
      </c>
      <c r="D685" s="9" t="s">
        <v>930</v>
      </c>
      <c r="E685" s="43" t="s">
        <v>921</v>
      </c>
      <c r="F685" s="35" t="s">
        <v>921</v>
      </c>
    </row>
    <row r="686" spans="1:6" ht="12.75">
      <c r="A686" s="10">
        <v>2021</v>
      </c>
      <c r="B686" s="10">
        <v>17301295</v>
      </c>
      <c r="C686" s="40" t="s">
        <v>1059</v>
      </c>
      <c r="D686" s="9" t="s">
        <v>930</v>
      </c>
      <c r="E686" s="43" t="s">
        <v>921</v>
      </c>
      <c r="F686" s="35" t="s">
        <v>921</v>
      </c>
    </row>
    <row r="687" spans="1:6" ht="12.75">
      <c r="A687" s="10">
        <v>2021</v>
      </c>
      <c r="B687" s="10">
        <v>17301303</v>
      </c>
      <c r="C687" s="40" t="s">
        <v>1060</v>
      </c>
      <c r="D687" s="9" t="s">
        <v>930</v>
      </c>
      <c r="E687" s="43" t="s">
        <v>921</v>
      </c>
      <c r="F687" s="35" t="s">
        <v>921</v>
      </c>
    </row>
    <row r="688" spans="1:6" ht="12.75">
      <c r="A688" s="10">
        <v>2021</v>
      </c>
      <c r="B688" s="10">
        <v>17301304</v>
      </c>
      <c r="C688" s="40" t="s">
        <v>1061</v>
      </c>
      <c r="D688" s="9" t="s">
        <v>930</v>
      </c>
      <c r="E688" s="43" t="s">
        <v>921</v>
      </c>
      <c r="F688" s="35" t="s">
        <v>921</v>
      </c>
    </row>
    <row r="689" spans="1:6" ht="12.75">
      <c r="A689" s="10">
        <v>2021</v>
      </c>
      <c r="B689" s="10">
        <v>17301307</v>
      </c>
      <c r="C689" s="40" t="s">
        <v>1062</v>
      </c>
      <c r="D689" s="9" t="s">
        <v>930</v>
      </c>
      <c r="E689" s="43" t="s">
        <v>921</v>
      </c>
      <c r="F689" s="35" t="s">
        <v>921</v>
      </c>
    </row>
    <row r="690" spans="1:6" ht="12.75">
      <c r="A690" s="10">
        <v>2021</v>
      </c>
      <c r="B690" s="10">
        <v>17301308</v>
      </c>
      <c r="C690" s="40" t="s">
        <v>1063</v>
      </c>
      <c r="D690" s="9" t="s">
        <v>930</v>
      </c>
      <c r="E690" s="43" t="s">
        <v>921</v>
      </c>
      <c r="F690" s="35" t="s">
        <v>921</v>
      </c>
    </row>
    <row r="691" spans="1:6" ht="12.75">
      <c r="A691" s="10">
        <v>2021</v>
      </c>
      <c r="B691" s="10">
        <v>17301312</v>
      </c>
      <c r="C691" s="40" t="s">
        <v>1064</v>
      </c>
      <c r="D691" s="9" t="s">
        <v>930</v>
      </c>
      <c r="E691" s="43" t="s">
        <v>921</v>
      </c>
      <c r="F691" s="35" t="s">
        <v>921</v>
      </c>
    </row>
    <row r="692" spans="1:6" ht="25.5">
      <c r="A692" s="10">
        <v>2021</v>
      </c>
      <c r="B692" s="10">
        <v>17301314</v>
      </c>
      <c r="C692" s="40" t="s">
        <v>1065</v>
      </c>
      <c r="D692" s="9" t="s">
        <v>930</v>
      </c>
      <c r="E692" s="43" t="s">
        <v>921</v>
      </c>
      <c r="F692" s="35" t="s">
        <v>921</v>
      </c>
    </row>
    <row r="693" spans="1:6" ht="12.75">
      <c r="A693" s="10">
        <v>2021</v>
      </c>
      <c r="B693" s="10">
        <v>17301315</v>
      </c>
      <c r="C693" s="40" t="s">
        <v>1066</v>
      </c>
      <c r="D693" s="9" t="s">
        <v>930</v>
      </c>
      <c r="E693" s="43" t="s">
        <v>921</v>
      </c>
      <c r="F693" s="35" t="s">
        <v>921</v>
      </c>
    </row>
    <row r="694" spans="1:6" ht="12.75">
      <c r="A694" s="10">
        <v>2021</v>
      </c>
      <c r="B694" s="10">
        <v>17301316</v>
      </c>
      <c r="C694" s="40" t="s">
        <v>1067</v>
      </c>
      <c r="D694" s="9" t="s">
        <v>930</v>
      </c>
      <c r="E694" s="43" t="s">
        <v>921</v>
      </c>
      <c r="F694" s="35" t="s">
        <v>921</v>
      </c>
    </row>
    <row r="695" spans="1:6" ht="25.5">
      <c r="A695" s="10">
        <v>2021</v>
      </c>
      <c r="B695" s="10">
        <v>17301319</v>
      </c>
      <c r="C695" s="40" t="s">
        <v>1068</v>
      </c>
      <c r="D695" s="9" t="s">
        <v>930</v>
      </c>
      <c r="E695" s="43" t="s">
        <v>921</v>
      </c>
      <c r="F695" s="35" t="s">
        <v>921</v>
      </c>
    </row>
    <row r="696" spans="1:6" ht="12.75">
      <c r="A696" s="10">
        <v>2021</v>
      </c>
      <c r="B696" s="10">
        <v>17301320</v>
      </c>
      <c r="C696" s="40" t="s">
        <v>1069</v>
      </c>
      <c r="D696" s="9" t="s">
        <v>930</v>
      </c>
      <c r="E696" s="43" t="s">
        <v>921</v>
      </c>
      <c r="F696" s="35" t="s">
        <v>921</v>
      </c>
    </row>
    <row r="697" spans="1:6" ht="12.75">
      <c r="A697" s="10">
        <v>2021</v>
      </c>
      <c r="B697" s="10">
        <v>17301322</v>
      </c>
      <c r="C697" s="40" t="s">
        <v>1070</v>
      </c>
      <c r="D697" s="9" t="s">
        <v>930</v>
      </c>
      <c r="E697" s="43" t="s">
        <v>921</v>
      </c>
      <c r="F697" s="35" t="s">
        <v>921</v>
      </c>
    </row>
    <row r="698" spans="1:6" ht="12.75">
      <c r="A698" s="10">
        <v>2021</v>
      </c>
      <c r="B698" s="10">
        <v>17301323</v>
      </c>
      <c r="C698" s="40" t="s">
        <v>1071</v>
      </c>
      <c r="D698" s="9" t="s">
        <v>930</v>
      </c>
      <c r="E698" s="43" t="s">
        <v>921</v>
      </c>
      <c r="F698" s="35" t="s">
        <v>921</v>
      </c>
    </row>
    <row r="699" spans="1:6" ht="12.75">
      <c r="A699" s="10">
        <v>2021</v>
      </c>
      <c r="B699" s="10">
        <v>17301324</v>
      </c>
      <c r="C699" s="40" t="s">
        <v>1072</v>
      </c>
      <c r="D699" s="9" t="s">
        <v>930</v>
      </c>
      <c r="E699" s="43" t="s">
        <v>921</v>
      </c>
      <c r="F699" s="35" t="s">
        <v>921</v>
      </c>
    </row>
    <row r="700" spans="1:6" ht="12.75">
      <c r="A700" s="10">
        <v>2021</v>
      </c>
      <c r="B700" s="10">
        <v>17301325</v>
      </c>
      <c r="C700" s="40" t="s">
        <v>1073</v>
      </c>
      <c r="D700" s="9" t="s">
        <v>930</v>
      </c>
      <c r="E700" s="43" t="s">
        <v>921</v>
      </c>
      <c r="F700" s="35" t="s">
        <v>921</v>
      </c>
    </row>
    <row r="701" spans="1:6" ht="12.75">
      <c r="A701" s="10">
        <v>2021</v>
      </c>
      <c r="B701" s="10">
        <v>17301326</v>
      </c>
      <c r="C701" s="40" t="s">
        <v>1074</v>
      </c>
      <c r="D701" s="9" t="s">
        <v>930</v>
      </c>
      <c r="E701" s="43" t="s">
        <v>921</v>
      </c>
      <c r="F701" s="35" t="s">
        <v>921</v>
      </c>
    </row>
    <row r="702" spans="1:6" ht="12.75">
      <c r="A702" s="10">
        <v>2021</v>
      </c>
      <c r="B702" s="10">
        <v>17301327</v>
      </c>
      <c r="C702" s="40" t="s">
        <v>1075</v>
      </c>
      <c r="D702" s="9" t="s">
        <v>930</v>
      </c>
      <c r="E702" s="43" t="s">
        <v>921</v>
      </c>
      <c r="F702" s="35" t="s">
        <v>921</v>
      </c>
    </row>
    <row r="703" spans="1:6" ht="12.75">
      <c r="A703" s="10">
        <v>2021</v>
      </c>
      <c r="B703" s="10">
        <v>17301328</v>
      </c>
      <c r="C703" s="40" t="s">
        <v>1076</v>
      </c>
      <c r="D703" s="9" t="s">
        <v>930</v>
      </c>
      <c r="E703" s="43" t="s">
        <v>921</v>
      </c>
      <c r="F703" s="35" t="s">
        <v>921</v>
      </c>
    </row>
    <row r="704" spans="1:6" ht="12.75">
      <c r="A704" s="10">
        <v>2021</v>
      </c>
      <c r="B704" s="10">
        <v>17301329</v>
      </c>
      <c r="C704" s="40" t="s">
        <v>1077</v>
      </c>
      <c r="D704" s="9" t="s">
        <v>930</v>
      </c>
      <c r="E704" s="43" t="s">
        <v>921</v>
      </c>
      <c r="F704" s="35" t="s">
        <v>921</v>
      </c>
    </row>
    <row r="705" spans="1:6" ht="12.75">
      <c r="A705" s="10">
        <v>2021</v>
      </c>
      <c r="B705" s="10">
        <v>17301331</v>
      </c>
      <c r="C705" s="40" t="s">
        <v>1078</v>
      </c>
      <c r="D705" s="9" t="s">
        <v>930</v>
      </c>
      <c r="E705" s="43" t="s">
        <v>921</v>
      </c>
      <c r="F705" s="35" t="s">
        <v>921</v>
      </c>
    </row>
    <row r="706" spans="1:6" ht="12.75">
      <c r="A706" s="10">
        <v>2021</v>
      </c>
      <c r="B706" s="10">
        <v>17301332</v>
      </c>
      <c r="C706" s="40" t="s">
        <v>1079</v>
      </c>
      <c r="D706" s="9" t="s">
        <v>930</v>
      </c>
      <c r="E706" s="43" t="s">
        <v>921</v>
      </c>
      <c r="F706" s="35" t="s">
        <v>921</v>
      </c>
    </row>
    <row r="707" spans="1:6" ht="12.75">
      <c r="A707" s="10">
        <v>2021</v>
      </c>
      <c r="B707" s="10">
        <v>17301333</v>
      </c>
      <c r="C707" s="40" t="s">
        <v>1080</v>
      </c>
      <c r="D707" s="9" t="s">
        <v>930</v>
      </c>
      <c r="E707" s="43" t="s">
        <v>921</v>
      </c>
      <c r="F707" s="35" t="s">
        <v>921</v>
      </c>
    </row>
    <row r="708" spans="1:6" ht="12.75">
      <c r="A708" s="10">
        <v>2021</v>
      </c>
      <c r="B708" s="10">
        <v>17301334</v>
      </c>
      <c r="C708" s="40" t="s">
        <v>1081</v>
      </c>
      <c r="D708" s="9" t="s">
        <v>930</v>
      </c>
      <c r="E708" s="43" t="s">
        <v>921</v>
      </c>
      <c r="F708" s="35" t="s">
        <v>921</v>
      </c>
    </row>
    <row r="709" spans="1:6" ht="12.75">
      <c r="A709" s="10">
        <v>2021</v>
      </c>
      <c r="B709" s="10">
        <v>17301336</v>
      </c>
      <c r="C709" s="40" t="s">
        <v>1082</v>
      </c>
      <c r="D709" s="9" t="s">
        <v>930</v>
      </c>
      <c r="E709" s="43" t="s">
        <v>921</v>
      </c>
      <c r="F709" s="35" t="s">
        <v>921</v>
      </c>
    </row>
    <row r="710" spans="1:6" ht="12.75">
      <c r="A710" s="10">
        <v>2021</v>
      </c>
      <c r="B710" s="10">
        <v>17301338</v>
      </c>
      <c r="C710" s="40" t="s">
        <v>1083</v>
      </c>
      <c r="D710" s="9" t="s">
        <v>930</v>
      </c>
      <c r="E710" s="43" t="s">
        <v>921</v>
      </c>
      <c r="F710" s="35" t="s">
        <v>921</v>
      </c>
    </row>
    <row r="711" spans="1:6" ht="12.75">
      <c r="A711" s="10">
        <v>2021</v>
      </c>
      <c r="B711" s="10">
        <v>17301339</v>
      </c>
      <c r="C711" s="40" t="s">
        <v>1084</v>
      </c>
      <c r="D711" s="9" t="s">
        <v>930</v>
      </c>
      <c r="E711" s="43" t="s">
        <v>921</v>
      </c>
      <c r="F711" s="35" t="s">
        <v>921</v>
      </c>
    </row>
    <row r="712" spans="1:6" ht="12.75">
      <c r="A712" s="10">
        <v>2021</v>
      </c>
      <c r="B712" s="10">
        <v>17301341</v>
      </c>
      <c r="C712" s="40" t="s">
        <v>1085</v>
      </c>
      <c r="D712" s="9" t="s">
        <v>930</v>
      </c>
      <c r="E712" s="43" t="s">
        <v>921</v>
      </c>
      <c r="F712" s="35" t="s">
        <v>921</v>
      </c>
    </row>
    <row r="713" spans="1:6" ht="12.75">
      <c r="A713" s="10">
        <v>2021</v>
      </c>
      <c r="B713" s="10">
        <v>17301342</v>
      </c>
      <c r="C713" s="40" t="s">
        <v>1086</v>
      </c>
      <c r="D713" s="9" t="s">
        <v>930</v>
      </c>
      <c r="E713" s="43" t="s">
        <v>921</v>
      </c>
      <c r="F713" s="35" t="s">
        <v>921</v>
      </c>
    </row>
    <row r="714" spans="1:6" ht="12.75">
      <c r="A714" s="10">
        <v>2021</v>
      </c>
      <c r="B714" s="10">
        <v>17301343</v>
      </c>
      <c r="C714" s="40" t="s">
        <v>1087</v>
      </c>
      <c r="D714" s="9" t="s">
        <v>930</v>
      </c>
      <c r="E714" s="43" t="s">
        <v>921</v>
      </c>
      <c r="F714" s="35" t="s">
        <v>921</v>
      </c>
    </row>
    <row r="715" spans="1:6" ht="12.75">
      <c r="A715" s="10">
        <v>2021</v>
      </c>
      <c r="B715" s="10">
        <v>17301344</v>
      </c>
      <c r="C715" s="40" t="s">
        <v>1088</v>
      </c>
      <c r="D715" s="9" t="s">
        <v>930</v>
      </c>
      <c r="E715" s="43" t="s">
        <v>921</v>
      </c>
      <c r="F715" s="35" t="s">
        <v>921</v>
      </c>
    </row>
    <row r="716" spans="1:6" ht="12.75">
      <c r="A716" s="10">
        <v>2021</v>
      </c>
      <c r="B716" s="10">
        <v>17301345</v>
      </c>
      <c r="C716" s="40" t="s">
        <v>1089</v>
      </c>
      <c r="D716" s="9" t="s">
        <v>930</v>
      </c>
      <c r="E716" s="43" t="s">
        <v>921</v>
      </c>
      <c r="F716" s="35" t="s">
        <v>921</v>
      </c>
    </row>
    <row r="717" spans="1:6" ht="12.75">
      <c r="A717" s="10">
        <v>2021</v>
      </c>
      <c r="B717" s="10">
        <v>17301347</v>
      </c>
      <c r="C717" s="40" t="s">
        <v>1090</v>
      </c>
      <c r="D717" s="9" t="s">
        <v>930</v>
      </c>
      <c r="E717" s="43" t="s">
        <v>921</v>
      </c>
      <c r="F717" s="35" t="s">
        <v>921</v>
      </c>
    </row>
    <row r="718" spans="1:6" ht="12.75">
      <c r="A718" s="10">
        <v>2021</v>
      </c>
      <c r="B718" s="10">
        <v>17301348</v>
      </c>
      <c r="C718" s="40" t="s">
        <v>1091</v>
      </c>
      <c r="D718" s="9" t="s">
        <v>930</v>
      </c>
      <c r="E718" s="43" t="s">
        <v>921</v>
      </c>
      <c r="F718" s="35" t="s">
        <v>921</v>
      </c>
    </row>
    <row r="719" spans="1:6" ht="25.5">
      <c r="A719" s="10">
        <v>2021</v>
      </c>
      <c r="B719" s="10">
        <v>17301349</v>
      </c>
      <c r="C719" s="40" t="s">
        <v>1092</v>
      </c>
      <c r="D719" s="9" t="s">
        <v>930</v>
      </c>
      <c r="E719" s="43" t="s">
        <v>921</v>
      </c>
      <c r="F719" s="35" t="s">
        <v>921</v>
      </c>
    </row>
    <row r="720" spans="1:6" ht="12.75">
      <c r="A720" s="10">
        <v>2021</v>
      </c>
      <c r="B720" s="10">
        <v>17301351</v>
      </c>
      <c r="C720" s="40" t="s">
        <v>1093</v>
      </c>
      <c r="D720" s="9" t="s">
        <v>930</v>
      </c>
      <c r="E720" s="43" t="s">
        <v>921</v>
      </c>
      <c r="F720" s="35" t="s">
        <v>921</v>
      </c>
    </row>
    <row r="721" spans="1:6" ht="12.75">
      <c r="A721" s="10">
        <v>2021</v>
      </c>
      <c r="B721" s="10">
        <v>17301354</v>
      </c>
      <c r="C721" s="40" t="s">
        <v>1094</v>
      </c>
      <c r="D721" s="9" t="s">
        <v>930</v>
      </c>
      <c r="E721" s="43" t="s">
        <v>921</v>
      </c>
      <c r="F721" s="35" t="s">
        <v>921</v>
      </c>
    </row>
    <row r="722" spans="1:6" ht="12.75">
      <c r="A722" s="10">
        <v>2021</v>
      </c>
      <c r="B722" s="10">
        <v>17301355</v>
      </c>
      <c r="C722" s="40" t="s">
        <v>1095</v>
      </c>
      <c r="D722" s="9" t="s">
        <v>930</v>
      </c>
      <c r="E722" s="43" t="s">
        <v>921</v>
      </c>
      <c r="F722" s="35" t="s">
        <v>921</v>
      </c>
    </row>
    <row r="723" spans="1:6" ht="12.75">
      <c r="A723" s="10">
        <v>2021</v>
      </c>
      <c r="B723" s="10">
        <v>17301356</v>
      </c>
      <c r="C723" s="40" t="s">
        <v>1096</v>
      </c>
      <c r="D723" s="9" t="s">
        <v>930</v>
      </c>
      <c r="E723" s="43" t="s">
        <v>921</v>
      </c>
      <c r="F723" s="35" t="s">
        <v>921</v>
      </c>
    </row>
    <row r="724" spans="1:6" ht="12.75">
      <c r="A724" s="10">
        <v>2021</v>
      </c>
      <c r="B724" s="10">
        <v>17301357</v>
      </c>
      <c r="C724" s="40" t="s">
        <v>1097</v>
      </c>
      <c r="D724" s="9" t="s">
        <v>930</v>
      </c>
      <c r="E724" s="43" t="s">
        <v>921</v>
      </c>
      <c r="F724" s="35" t="s">
        <v>921</v>
      </c>
    </row>
    <row r="725" spans="1:6" ht="12.75">
      <c r="A725" s="10">
        <v>2021</v>
      </c>
      <c r="B725" s="10">
        <v>17301358</v>
      </c>
      <c r="C725" s="40" t="s">
        <v>1098</v>
      </c>
      <c r="D725" s="9" t="s">
        <v>930</v>
      </c>
      <c r="E725" s="43" t="s">
        <v>921</v>
      </c>
      <c r="F725" s="35" t="s">
        <v>921</v>
      </c>
    </row>
    <row r="726" spans="1:6" ht="12.75">
      <c r="A726" s="10">
        <v>2021</v>
      </c>
      <c r="B726" s="10">
        <v>17301359</v>
      </c>
      <c r="C726" s="40" t="s">
        <v>1099</v>
      </c>
      <c r="D726" s="9" t="s">
        <v>930</v>
      </c>
      <c r="E726" s="43" t="s">
        <v>921</v>
      </c>
      <c r="F726" s="35" t="s">
        <v>921</v>
      </c>
    </row>
    <row r="727" spans="1:6" ht="12.75">
      <c r="A727" s="10">
        <v>2021</v>
      </c>
      <c r="B727" s="10">
        <v>17301361</v>
      </c>
      <c r="C727" s="40" t="s">
        <v>1100</v>
      </c>
      <c r="D727" s="9" t="s">
        <v>930</v>
      </c>
      <c r="E727" s="43" t="s">
        <v>921</v>
      </c>
      <c r="F727" s="35" t="s">
        <v>921</v>
      </c>
    </row>
    <row r="728" spans="1:6" ht="12.75">
      <c r="A728" s="10">
        <v>2021</v>
      </c>
      <c r="B728" s="10">
        <v>17301362</v>
      </c>
      <c r="C728" s="40" t="s">
        <v>1101</v>
      </c>
      <c r="D728" s="9" t="s">
        <v>930</v>
      </c>
      <c r="E728" s="43" t="s">
        <v>921</v>
      </c>
      <c r="F728" s="35" t="s">
        <v>921</v>
      </c>
    </row>
    <row r="729" spans="1:6" ht="12.75">
      <c r="A729" s="10">
        <v>2021</v>
      </c>
      <c r="B729" s="10">
        <v>17301363</v>
      </c>
      <c r="C729" s="40" t="s">
        <v>1102</v>
      </c>
      <c r="D729" s="9" t="s">
        <v>930</v>
      </c>
      <c r="E729" s="43" t="s">
        <v>921</v>
      </c>
      <c r="F729" s="35" t="s">
        <v>921</v>
      </c>
    </row>
    <row r="730" spans="1:6" ht="12.75">
      <c r="A730" s="10">
        <v>2021</v>
      </c>
      <c r="B730" s="10">
        <v>17301364</v>
      </c>
      <c r="C730" s="40" t="s">
        <v>1103</v>
      </c>
      <c r="D730" s="9" t="s">
        <v>930</v>
      </c>
      <c r="E730" s="43" t="s">
        <v>921</v>
      </c>
      <c r="F730" s="35" t="s">
        <v>921</v>
      </c>
    </row>
    <row r="731" spans="1:6" ht="12.75">
      <c r="A731" s="10">
        <v>2021</v>
      </c>
      <c r="B731" s="10">
        <v>17301365</v>
      </c>
      <c r="C731" s="40" t="s">
        <v>1104</v>
      </c>
      <c r="D731" s="9" t="s">
        <v>930</v>
      </c>
      <c r="E731" s="43" t="s">
        <v>921</v>
      </c>
      <c r="F731" s="35" t="s">
        <v>921</v>
      </c>
    </row>
    <row r="732" spans="1:6" ht="12.75">
      <c r="A732" s="10">
        <v>2021</v>
      </c>
      <c r="B732" s="10">
        <v>17301367</v>
      </c>
      <c r="C732" s="40" t="s">
        <v>1105</v>
      </c>
      <c r="D732" s="9" t="s">
        <v>930</v>
      </c>
      <c r="E732" s="43" t="s">
        <v>921</v>
      </c>
      <c r="F732" s="35" t="s">
        <v>921</v>
      </c>
    </row>
    <row r="733" spans="1:6" ht="12.75">
      <c r="A733" s="10">
        <v>2021</v>
      </c>
      <c r="B733" s="10">
        <v>17301369</v>
      </c>
      <c r="C733" s="40" t="s">
        <v>1106</v>
      </c>
      <c r="D733" s="9" t="s">
        <v>930</v>
      </c>
      <c r="E733" s="43" t="s">
        <v>921</v>
      </c>
      <c r="F733" s="35" t="s">
        <v>921</v>
      </c>
    </row>
    <row r="734" spans="1:6" ht="12.75">
      <c r="A734" s="10">
        <v>2021</v>
      </c>
      <c r="B734" s="10">
        <v>17301371</v>
      </c>
      <c r="C734" s="40" t="s">
        <v>1107</v>
      </c>
      <c r="D734" s="9" t="s">
        <v>930</v>
      </c>
      <c r="E734" s="43" t="s">
        <v>921</v>
      </c>
      <c r="F734" s="35" t="s">
        <v>921</v>
      </c>
    </row>
    <row r="735" spans="1:6" ht="12.75">
      <c r="A735" s="10">
        <v>2021</v>
      </c>
      <c r="B735" s="10">
        <v>17301373</v>
      </c>
      <c r="C735" s="40" t="s">
        <v>1108</v>
      </c>
      <c r="D735" s="9" t="s">
        <v>930</v>
      </c>
      <c r="E735" s="43" t="s">
        <v>921</v>
      </c>
      <c r="F735" s="35" t="s">
        <v>921</v>
      </c>
    </row>
    <row r="736" spans="1:6" ht="12.75">
      <c r="A736" s="10">
        <v>2021</v>
      </c>
      <c r="B736" s="10">
        <v>17301376</v>
      </c>
      <c r="C736" s="40" t="s">
        <v>1109</v>
      </c>
      <c r="D736" s="9" t="s">
        <v>930</v>
      </c>
      <c r="E736" s="43" t="s">
        <v>921</v>
      </c>
      <c r="F736" s="35" t="s">
        <v>921</v>
      </c>
    </row>
    <row r="737" spans="1:6" ht="12.75">
      <c r="A737" s="10">
        <v>2021</v>
      </c>
      <c r="B737" s="10">
        <v>17301377</v>
      </c>
      <c r="C737" s="40" t="s">
        <v>1110</v>
      </c>
      <c r="D737" s="9" t="s">
        <v>930</v>
      </c>
      <c r="E737" s="43" t="s">
        <v>921</v>
      </c>
      <c r="F737" s="35" t="s">
        <v>921</v>
      </c>
    </row>
    <row r="738" spans="1:6" ht="12.75">
      <c r="A738" s="10">
        <v>2021</v>
      </c>
      <c r="B738" s="10">
        <v>17301378</v>
      </c>
      <c r="C738" s="40" t="s">
        <v>1111</v>
      </c>
      <c r="D738" s="9" t="s">
        <v>930</v>
      </c>
      <c r="E738" s="43" t="s">
        <v>921</v>
      </c>
      <c r="F738" s="35" t="s">
        <v>921</v>
      </c>
    </row>
    <row r="739" spans="1:6" ht="12.75">
      <c r="A739" s="10">
        <v>2021</v>
      </c>
      <c r="B739" s="10">
        <v>17301504</v>
      </c>
      <c r="C739" s="40" t="s">
        <v>1112</v>
      </c>
      <c r="D739" s="9" t="s">
        <v>930</v>
      </c>
      <c r="E739" s="43" t="s">
        <v>921</v>
      </c>
      <c r="F739" s="35" t="s">
        <v>921</v>
      </c>
    </row>
    <row r="740" spans="1:6" ht="12.75">
      <c r="A740" s="10">
        <v>2021</v>
      </c>
      <c r="B740" s="10">
        <v>17301508</v>
      </c>
      <c r="C740" s="40" t="s">
        <v>1113</v>
      </c>
      <c r="D740" s="9" t="s">
        <v>930</v>
      </c>
      <c r="E740" s="43" t="s">
        <v>921</v>
      </c>
      <c r="F740" s="35" t="s">
        <v>921</v>
      </c>
    </row>
    <row r="741" spans="1:6" ht="12.75">
      <c r="A741" s="10">
        <v>2021</v>
      </c>
      <c r="B741" s="10">
        <v>17301509</v>
      </c>
      <c r="C741" s="40" t="s">
        <v>1114</v>
      </c>
      <c r="D741" s="9" t="s">
        <v>930</v>
      </c>
      <c r="E741" s="43" t="s">
        <v>921</v>
      </c>
      <c r="F741" s="35" t="s">
        <v>921</v>
      </c>
    </row>
    <row r="742" spans="1:6" ht="12.75">
      <c r="A742" s="10">
        <v>2021</v>
      </c>
      <c r="B742" s="10">
        <v>17301511</v>
      </c>
      <c r="C742" s="40" t="s">
        <v>1115</v>
      </c>
      <c r="D742" s="9" t="s">
        <v>930</v>
      </c>
      <c r="E742" s="43" t="s">
        <v>921</v>
      </c>
      <c r="F742" s="35" t="s">
        <v>921</v>
      </c>
    </row>
    <row r="743" spans="1:6" ht="12.75">
      <c r="A743" s="10">
        <v>2021</v>
      </c>
      <c r="B743" s="10">
        <v>17301514</v>
      </c>
      <c r="C743" s="40" t="s">
        <v>1116</v>
      </c>
      <c r="D743" s="9" t="s">
        <v>930</v>
      </c>
      <c r="E743" s="43" t="s">
        <v>921</v>
      </c>
      <c r="F743" s="35" t="s">
        <v>921</v>
      </c>
    </row>
    <row r="744" spans="1:6" ht="12.75">
      <c r="A744" s="10">
        <v>2021</v>
      </c>
      <c r="B744" s="10">
        <v>17301515</v>
      </c>
      <c r="C744" s="40" t="s">
        <v>1117</v>
      </c>
      <c r="D744" s="9" t="s">
        <v>930</v>
      </c>
      <c r="E744" s="43" t="s">
        <v>921</v>
      </c>
      <c r="F744" s="35" t="s">
        <v>921</v>
      </c>
    </row>
    <row r="745" spans="1:6" ht="12.75">
      <c r="A745" s="10">
        <v>2021</v>
      </c>
      <c r="B745" s="10">
        <v>17301517</v>
      </c>
      <c r="C745" s="40" t="s">
        <v>1118</v>
      </c>
      <c r="D745" s="9" t="s">
        <v>930</v>
      </c>
      <c r="E745" s="43" t="s">
        <v>921</v>
      </c>
      <c r="F745" s="35" t="s">
        <v>921</v>
      </c>
    </row>
    <row r="746" spans="1:6" ht="25.5">
      <c r="A746" s="10">
        <v>2021</v>
      </c>
      <c r="B746" s="10">
        <v>17301518</v>
      </c>
      <c r="C746" s="40" t="s">
        <v>1119</v>
      </c>
      <c r="D746" s="9" t="s">
        <v>930</v>
      </c>
      <c r="E746" s="43" t="s">
        <v>921</v>
      </c>
      <c r="F746" s="35" t="s">
        <v>921</v>
      </c>
    </row>
    <row r="747" spans="1:6" ht="12.75">
      <c r="A747" s="10">
        <v>2021</v>
      </c>
      <c r="B747" s="10">
        <v>17301521</v>
      </c>
      <c r="C747" s="40" t="s">
        <v>1120</v>
      </c>
      <c r="D747" s="9" t="s">
        <v>930</v>
      </c>
      <c r="E747" s="43" t="s">
        <v>921</v>
      </c>
      <c r="F747" s="35" t="s">
        <v>921</v>
      </c>
    </row>
    <row r="748" spans="1:6" ht="12.75">
      <c r="A748" s="10">
        <v>2021</v>
      </c>
      <c r="B748" s="10">
        <v>17301523</v>
      </c>
      <c r="C748" s="40" t="s">
        <v>1121</v>
      </c>
      <c r="D748" s="9" t="s">
        <v>930</v>
      </c>
      <c r="E748" s="43" t="s">
        <v>921</v>
      </c>
      <c r="F748" s="35" t="s">
        <v>921</v>
      </c>
    </row>
    <row r="749" spans="1:6" ht="12.75">
      <c r="A749" s="10">
        <v>2021</v>
      </c>
      <c r="B749" s="10">
        <v>17301530</v>
      </c>
      <c r="C749" s="40" t="s">
        <v>1122</v>
      </c>
      <c r="D749" s="9" t="s">
        <v>930</v>
      </c>
      <c r="E749" s="43" t="s">
        <v>921</v>
      </c>
      <c r="F749" s="35" t="s">
        <v>921</v>
      </c>
    </row>
    <row r="750" spans="1:6" ht="12.75">
      <c r="A750" s="10">
        <v>2021</v>
      </c>
      <c r="B750" s="10">
        <v>17301531</v>
      </c>
      <c r="C750" s="40" t="s">
        <v>1123</v>
      </c>
      <c r="D750" s="9" t="s">
        <v>930</v>
      </c>
      <c r="E750" s="43" t="s">
        <v>921</v>
      </c>
      <c r="F750" s="35" t="s">
        <v>921</v>
      </c>
    </row>
    <row r="751" spans="1:6" ht="12.75">
      <c r="A751" s="10">
        <v>2021</v>
      </c>
      <c r="B751" s="10">
        <v>17301610</v>
      </c>
      <c r="C751" s="40" t="s">
        <v>1124</v>
      </c>
      <c r="D751" s="9" t="s">
        <v>930</v>
      </c>
      <c r="E751" s="41" t="s">
        <v>921</v>
      </c>
      <c r="F751" s="33" t="s">
        <v>921</v>
      </c>
    </row>
    <row r="752" spans="1:6" ht="25.5">
      <c r="A752" s="10">
        <v>2021</v>
      </c>
      <c r="B752" s="10">
        <v>17301611</v>
      </c>
      <c r="C752" s="40" t="s">
        <v>1125</v>
      </c>
      <c r="D752" s="9" t="s">
        <v>930</v>
      </c>
      <c r="E752" s="43" t="s">
        <v>921</v>
      </c>
      <c r="F752" s="35" t="s">
        <v>921</v>
      </c>
    </row>
    <row r="753" spans="1:6" ht="12.75">
      <c r="A753" s="10">
        <v>2021</v>
      </c>
      <c r="B753" s="10">
        <v>17301617</v>
      </c>
      <c r="C753" s="40" t="s">
        <v>1126</v>
      </c>
      <c r="D753" s="9" t="s">
        <v>930</v>
      </c>
      <c r="E753" s="43" t="s">
        <v>921</v>
      </c>
      <c r="F753" s="35" t="s">
        <v>921</v>
      </c>
    </row>
    <row r="754" spans="1:6" ht="12.75">
      <c r="A754" s="10">
        <v>2021</v>
      </c>
      <c r="B754" s="10">
        <v>17301688</v>
      </c>
      <c r="C754" s="40" t="s">
        <v>1127</v>
      </c>
      <c r="D754" s="9" t="s">
        <v>930</v>
      </c>
      <c r="E754" s="43" t="s">
        <v>921</v>
      </c>
      <c r="F754" s="35" t="s">
        <v>921</v>
      </c>
    </row>
    <row r="755" spans="1:6" ht="12.75">
      <c r="A755" s="10">
        <v>2021</v>
      </c>
      <c r="B755" s="10">
        <v>17301689</v>
      </c>
      <c r="C755" s="40" t="s">
        <v>1128</v>
      </c>
      <c r="D755" s="9" t="s">
        <v>930</v>
      </c>
      <c r="E755" s="41" t="s">
        <v>921</v>
      </c>
      <c r="F755" s="33" t="s">
        <v>921</v>
      </c>
    </row>
    <row r="756" spans="1:6" ht="12.75">
      <c r="A756" s="7">
        <v>2021</v>
      </c>
      <c r="B756" s="7">
        <v>17301690</v>
      </c>
      <c r="C756" s="36" t="s">
        <v>1129</v>
      </c>
      <c r="D756" s="8" t="s">
        <v>930</v>
      </c>
      <c r="E756" s="43" t="s">
        <v>921</v>
      </c>
      <c r="F756" s="36" t="s">
        <v>921</v>
      </c>
    </row>
    <row r="757" spans="1:6" ht="12.75">
      <c r="A757" s="10">
        <v>2021</v>
      </c>
      <c r="B757" s="10">
        <v>17301691</v>
      </c>
      <c r="C757" s="40" t="s">
        <v>1130</v>
      </c>
      <c r="D757" s="9" t="s">
        <v>930</v>
      </c>
      <c r="E757" s="43" t="s">
        <v>921</v>
      </c>
      <c r="F757" s="35" t="s">
        <v>921</v>
      </c>
    </row>
    <row r="758" spans="1:6" ht="12.75">
      <c r="A758" s="10">
        <v>2021</v>
      </c>
      <c r="B758" s="10">
        <v>17301694</v>
      </c>
      <c r="C758" s="40" t="s">
        <v>1131</v>
      </c>
      <c r="D758" s="9" t="s">
        <v>930</v>
      </c>
      <c r="E758" s="43" t="s">
        <v>921</v>
      </c>
      <c r="F758" s="35" t="s">
        <v>921</v>
      </c>
    </row>
    <row r="759" spans="1:6" ht="12.75">
      <c r="A759" s="10">
        <v>2021</v>
      </c>
      <c r="B759" s="10">
        <v>17301696</v>
      </c>
      <c r="C759" s="40" t="s">
        <v>1132</v>
      </c>
      <c r="D759" s="9" t="s">
        <v>930</v>
      </c>
      <c r="E759" s="43" t="s">
        <v>921</v>
      </c>
      <c r="F759" s="35" t="s">
        <v>921</v>
      </c>
    </row>
    <row r="760" spans="1:6" ht="12.75">
      <c r="A760" s="10">
        <v>2021</v>
      </c>
      <c r="B760" s="10">
        <v>17350013</v>
      </c>
      <c r="C760" s="40" t="s">
        <v>1133</v>
      </c>
      <c r="D760" s="9" t="s">
        <v>930</v>
      </c>
      <c r="E760" s="43" t="s">
        <v>921</v>
      </c>
      <c r="F760" s="35" t="s">
        <v>921</v>
      </c>
    </row>
    <row r="761" spans="1:6" ht="12.75">
      <c r="A761" s="10">
        <v>2021</v>
      </c>
      <c r="B761" s="10">
        <v>17350015</v>
      </c>
      <c r="C761" s="40" t="s">
        <v>1134</v>
      </c>
      <c r="D761" s="9" t="s">
        <v>930</v>
      </c>
      <c r="E761" s="43" t="s">
        <v>921</v>
      </c>
      <c r="F761" s="35" t="s">
        <v>921</v>
      </c>
    </row>
    <row r="762" spans="1:6" ht="12.75">
      <c r="A762" s="10">
        <v>2021</v>
      </c>
      <c r="B762" s="10">
        <v>17350017</v>
      </c>
      <c r="C762" s="40" t="s">
        <v>1135</v>
      </c>
      <c r="D762" s="9" t="s">
        <v>930</v>
      </c>
      <c r="E762" s="43" t="s">
        <v>921</v>
      </c>
      <c r="F762" s="35" t="s">
        <v>921</v>
      </c>
    </row>
    <row r="763" spans="1:6" ht="12.75">
      <c r="A763" s="10">
        <v>2021</v>
      </c>
      <c r="B763" s="10">
        <v>17350018</v>
      </c>
      <c r="C763" s="40" t="s">
        <v>1136</v>
      </c>
      <c r="D763" s="9" t="s">
        <v>930</v>
      </c>
      <c r="E763" s="41" t="s">
        <v>921</v>
      </c>
      <c r="F763" s="33" t="s">
        <v>921</v>
      </c>
    </row>
    <row r="764" spans="1:6" ht="12.75">
      <c r="A764" s="11"/>
      <c r="B764" s="11"/>
      <c r="C764" s="12"/>
      <c r="D764" s="8"/>
      <c r="E764" s="13"/>
      <c r="F764" s="11"/>
    </row>
    <row r="765" spans="1:6" ht="12.75">
      <c r="A765" s="11"/>
      <c r="B765" s="11"/>
      <c r="C765" s="12"/>
      <c r="D765" s="8"/>
      <c r="E765" s="13"/>
      <c r="F765" s="11"/>
    </row>
    <row r="766" spans="1:6" ht="12.75">
      <c r="A766" s="11"/>
      <c r="B766" s="11"/>
      <c r="C766" s="12"/>
      <c r="D766" s="8"/>
      <c r="E766" s="13"/>
      <c r="F766" s="11"/>
    </row>
    <row r="767" spans="1:6" ht="12.75">
      <c r="A767" s="11"/>
      <c r="B767" s="11"/>
      <c r="C767" s="12"/>
      <c r="D767" s="8"/>
      <c r="E767" s="13"/>
      <c r="F767" s="11"/>
    </row>
    <row r="768" spans="1:6" ht="12.75">
      <c r="A768" s="11"/>
      <c r="B768" s="11"/>
      <c r="C768" s="12"/>
      <c r="D768" s="8"/>
      <c r="E768" s="13"/>
      <c r="F768" s="11"/>
    </row>
    <row r="769" spans="1:6" ht="12.75">
      <c r="A769" s="14"/>
      <c r="B769" s="14"/>
      <c r="C769" s="15"/>
      <c r="D769" s="16"/>
      <c r="E769" s="17"/>
      <c r="F769" s="14"/>
    </row>
    <row r="770" spans="1:6" ht="12.75">
      <c r="A770" s="14"/>
      <c r="B770" s="14"/>
      <c r="C770" s="15"/>
      <c r="D770" s="16"/>
      <c r="E770" s="17"/>
      <c r="F770" s="14"/>
    </row>
    <row r="771" spans="1:6" ht="12.75">
      <c r="A771" s="14"/>
      <c r="B771" s="14"/>
      <c r="C771" s="15"/>
      <c r="D771" s="16"/>
      <c r="E771" s="17"/>
      <c r="F771" s="14"/>
    </row>
    <row r="772" spans="1:6" ht="12.75">
      <c r="A772" s="14"/>
      <c r="B772" s="14"/>
      <c r="C772" s="15"/>
      <c r="D772" s="16"/>
      <c r="E772" s="17"/>
      <c r="F772" s="14"/>
    </row>
    <row r="773" spans="1:6" ht="12.75">
      <c r="A773" s="14"/>
      <c r="B773" s="14"/>
      <c r="C773" s="15"/>
      <c r="D773" s="16"/>
      <c r="E773" s="17"/>
      <c r="F773" s="14"/>
    </row>
    <row r="774" spans="1:6" ht="12.75">
      <c r="A774" s="14"/>
      <c r="B774" s="14"/>
      <c r="C774" s="15"/>
      <c r="D774" s="16"/>
      <c r="E774" s="17"/>
      <c r="F774" s="14"/>
    </row>
    <row r="775" spans="1:6" ht="12.75">
      <c r="A775" s="14"/>
      <c r="B775" s="14"/>
      <c r="C775" s="15"/>
      <c r="D775" s="16"/>
      <c r="E775" s="17"/>
      <c r="F775" s="14"/>
    </row>
    <row r="776" spans="1:6" ht="12.75">
      <c r="A776" s="14"/>
      <c r="B776" s="14"/>
      <c r="C776" s="15"/>
      <c r="D776" s="16"/>
      <c r="E776" s="17"/>
      <c r="F776" s="14"/>
    </row>
    <row r="777" spans="1:6" ht="12.75">
      <c r="A777" s="14"/>
      <c r="B777" s="14"/>
      <c r="C777" s="15"/>
      <c r="D777" s="16"/>
      <c r="E777" s="17"/>
      <c r="F777" s="14"/>
    </row>
    <row r="778" spans="1:6" ht="12.75">
      <c r="A778" s="14"/>
      <c r="B778" s="14"/>
      <c r="C778" s="15"/>
      <c r="D778" s="16"/>
      <c r="E778" s="17"/>
      <c r="F778" s="14"/>
    </row>
    <row r="779" spans="1:6" ht="12.75">
      <c r="A779" s="14"/>
      <c r="B779" s="14"/>
      <c r="C779" s="15"/>
      <c r="D779" s="16"/>
      <c r="E779" s="17"/>
      <c r="F779" s="14"/>
    </row>
    <row r="780" spans="1:6" ht="12.75">
      <c r="A780" s="14"/>
      <c r="B780" s="14"/>
      <c r="C780" s="15"/>
      <c r="D780" s="16"/>
      <c r="E780" s="17"/>
      <c r="F780" s="14"/>
    </row>
    <row r="781" spans="1:6" ht="12.75">
      <c r="A781" s="14"/>
      <c r="B781" s="14"/>
      <c r="C781" s="15"/>
      <c r="D781" s="16"/>
      <c r="E781" s="17"/>
      <c r="F781" s="14"/>
    </row>
    <row r="782" spans="1:6" ht="12.75">
      <c r="A782" s="14"/>
      <c r="B782" s="14"/>
      <c r="C782" s="15"/>
      <c r="D782" s="16"/>
      <c r="E782" s="17"/>
      <c r="F782" s="14"/>
    </row>
    <row r="783" spans="1:6" ht="12.75">
      <c r="A783" s="14"/>
      <c r="B783" s="14"/>
      <c r="C783" s="15"/>
      <c r="D783" s="16"/>
      <c r="E783" s="17"/>
      <c r="F783" s="14"/>
    </row>
    <row r="784" spans="1:6" ht="12.75">
      <c r="A784" s="14"/>
      <c r="B784" s="14"/>
      <c r="C784" s="15"/>
      <c r="D784" s="16"/>
      <c r="E784" s="17"/>
      <c r="F784" s="14"/>
    </row>
    <row r="785" spans="1:6" ht="12.75">
      <c r="A785" s="14"/>
      <c r="B785" s="14"/>
      <c r="C785" s="15"/>
      <c r="D785" s="16"/>
      <c r="E785" s="17"/>
      <c r="F785" s="14"/>
    </row>
    <row r="786" spans="1:6" ht="12.75">
      <c r="A786" s="14"/>
      <c r="B786" s="14"/>
      <c r="C786" s="15"/>
      <c r="D786" s="16"/>
      <c r="E786" s="17"/>
      <c r="F786" s="14"/>
    </row>
    <row r="787" spans="1:6" ht="12.75">
      <c r="A787" s="14"/>
      <c r="B787" s="14"/>
      <c r="C787" s="15"/>
      <c r="D787" s="16"/>
      <c r="E787" s="17"/>
      <c r="F787" s="14"/>
    </row>
    <row r="788" spans="1:6" ht="12.75">
      <c r="A788" s="14"/>
      <c r="B788" s="14"/>
      <c r="C788" s="15"/>
      <c r="D788" s="16"/>
      <c r="E788" s="17"/>
      <c r="F788" s="14"/>
    </row>
    <row r="789" spans="1:6" ht="12.75">
      <c r="A789" s="14"/>
      <c r="B789" s="14"/>
      <c r="C789" s="15"/>
      <c r="D789" s="16"/>
      <c r="E789" s="17"/>
      <c r="F789" s="14"/>
    </row>
    <row r="790" spans="1:6" ht="12.75">
      <c r="A790" s="14"/>
      <c r="B790" s="14"/>
      <c r="C790" s="15"/>
      <c r="D790" s="16"/>
      <c r="E790" s="17"/>
      <c r="F790" s="14"/>
    </row>
    <row r="791" spans="1:6" ht="12.75">
      <c r="A791" s="14"/>
      <c r="B791" s="14"/>
      <c r="C791" s="15"/>
      <c r="D791" s="16"/>
      <c r="E791" s="17"/>
      <c r="F791" s="14"/>
    </row>
    <row r="792" spans="1:6" ht="12.75">
      <c r="A792" s="14"/>
      <c r="B792" s="14"/>
      <c r="C792" s="15"/>
      <c r="D792" s="16"/>
      <c r="E792" s="17"/>
      <c r="F792" s="14"/>
    </row>
    <row r="793" spans="1:6" ht="12.75">
      <c r="A793" s="14"/>
      <c r="B793" s="14"/>
      <c r="C793" s="15"/>
      <c r="D793" s="16"/>
      <c r="E793" s="17"/>
      <c r="F793" s="14"/>
    </row>
    <row r="794" spans="1:6" ht="12.75">
      <c r="A794" s="14"/>
      <c r="B794" s="14"/>
      <c r="C794" s="15"/>
      <c r="D794" s="16"/>
      <c r="E794" s="17"/>
      <c r="F794" s="14"/>
    </row>
    <row r="795" spans="1:6" ht="12.75">
      <c r="A795" s="14"/>
      <c r="B795" s="14"/>
      <c r="C795" s="15"/>
      <c r="D795" s="16"/>
      <c r="E795" s="17"/>
      <c r="F795" s="14"/>
    </row>
    <row r="796" spans="1:6" ht="12.75">
      <c r="A796" s="14"/>
      <c r="B796" s="14"/>
      <c r="C796" s="15"/>
      <c r="D796" s="16"/>
      <c r="E796" s="17"/>
      <c r="F796" s="14"/>
    </row>
    <row r="797" spans="1:6" ht="12.75">
      <c r="A797" s="14"/>
      <c r="B797" s="14"/>
      <c r="C797" s="15"/>
      <c r="D797" s="16"/>
      <c r="E797" s="17"/>
      <c r="F797" s="14"/>
    </row>
    <row r="798" spans="1:6" ht="12.75">
      <c r="A798" s="14"/>
      <c r="B798" s="14"/>
      <c r="C798" s="15"/>
      <c r="D798" s="16"/>
      <c r="E798" s="17"/>
      <c r="F798" s="14"/>
    </row>
    <row r="799" spans="1:6" ht="12.75">
      <c r="A799" s="14"/>
      <c r="B799" s="14"/>
      <c r="C799" s="15"/>
      <c r="D799" s="16"/>
      <c r="E799" s="17"/>
      <c r="F799" s="14"/>
    </row>
    <row r="800" spans="1:6" ht="12.75">
      <c r="A800" s="14"/>
      <c r="B800" s="14"/>
      <c r="C800" s="15"/>
      <c r="D800" s="16"/>
      <c r="E800" s="17"/>
      <c r="F800" s="14"/>
    </row>
    <row r="801" spans="1:6" ht="12.75">
      <c r="A801" s="14"/>
      <c r="B801" s="14"/>
      <c r="C801" s="15"/>
      <c r="D801" s="16"/>
      <c r="E801" s="17"/>
      <c r="F801" s="14"/>
    </row>
    <row r="802" spans="1:6" ht="12.75">
      <c r="A802" s="14"/>
      <c r="B802" s="14"/>
      <c r="C802" s="15"/>
      <c r="D802" s="16"/>
      <c r="E802" s="17"/>
      <c r="F802" s="14"/>
    </row>
    <row r="803" spans="1:6" ht="12.75">
      <c r="A803" s="14"/>
      <c r="B803" s="14"/>
      <c r="C803" s="15"/>
      <c r="D803" s="16"/>
      <c r="E803" s="17"/>
      <c r="F803" s="14"/>
    </row>
    <row r="804" spans="1:6" ht="12.75">
      <c r="A804" s="14"/>
      <c r="B804" s="14"/>
      <c r="C804" s="15"/>
      <c r="D804" s="16"/>
      <c r="E804" s="17"/>
      <c r="F804" s="14"/>
    </row>
    <row r="805" spans="1:6" ht="12.75">
      <c r="A805" s="14"/>
      <c r="B805" s="14"/>
      <c r="C805" s="15"/>
      <c r="D805" s="16"/>
      <c r="E805" s="17"/>
      <c r="F805" s="14"/>
    </row>
    <row r="806" spans="1:6" ht="12.75">
      <c r="A806" s="14"/>
      <c r="B806" s="14"/>
      <c r="C806" s="15"/>
      <c r="D806" s="16"/>
      <c r="E806" s="17"/>
      <c r="F806" s="14"/>
    </row>
    <row r="807" spans="1:6" ht="12.75">
      <c r="A807" s="14"/>
      <c r="B807" s="14"/>
      <c r="C807" s="15"/>
      <c r="D807" s="16"/>
      <c r="E807" s="17"/>
      <c r="F807" s="14"/>
    </row>
    <row r="808" spans="1:6" ht="12.75">
      <c r="A808" s="14"/>
      <c r="B808" s="14"/>
      <c r="C808" s="15"/>
      <c r="D808" s="16"/>
      <c r="E808" s="17"/>
      <c r="F808" s="14"/>
    </row>
    <row r="809" spans="1:6" ht="12.75">
      <c r="A809" s="14"/>
      <c r="B809" s="14"/>
      <c r="C809" s="15"/>
      <c r="D809" s="16"/>
      <c r="E809" s="17"/>
      <c r="F809" s="14"/>
    </row>
    <row r="810" spans="1:6" ht="12.75">
      <c r="A810" s="14"/>
      <c r="B810" s="14"/>
      <c r="C810" s="15"/>
      <c r="D810" s="16"/>
      <c r="E810" s="17"/>
      <c r="F810" s="14"/>
    </row>
    <row r="811" spans="1:6" ht="12.75">
      <c r="A811" s="14"/>
      <c r="B811" s="14"/>
      <c r="C811" s="15"/>
      <c r="D811" s="16"/>
      <c r="E811" s="17"/>
      <c r="F811" s="14"/>
    </row>
    <row r="812" spans="1:6" ht="12.75">
      <c r="A812" s="14"/>
      <c r="B812" s="14"/>
      <c r="C812" s="15"/>
      <c r="D812" s="16"/>
      <c r="E812" s="17"/>
      <c r="F812" s="14"/>
    </row>
    <row r="813" spans="1:6" ht="12.75">
      <c r="A813" s="14"/>
      <c r="B813" s="14"/>
      <c r="C813" s="15"/>
      <c r="D813" s="16"/>
      <c r="E813" s="17"/>
      <c r="F813" s="14"/>
    </row>
    <row r="814" spans="1:6" ht="12.75">
      <c r="A814" s="14"/>
      <c r="B814" s="14"/>
      <c r="C814" s="15"/>
      <c r="D814" s="16"/>
      <c r="E814" s="17"/>
      <c r="F814" s="14"/>
    </row>
    <row r="815" spans="1:6" ht="12.75">
      <c r="A815" s="14"/>
      <c r="B815" s="14"/>
      <c r="C815" s="15"/>
      <c r="D815" s="16"/>
      <c r="E815" s="17"/>
      <c r="F815" s="14"/>
    </row>
    <row r="816" spans="1:6" ht="12.75">
      <c r="A816" s="14"/>
      <c r="B816" s="14"/>
      <c r="C816" s="15"/>
      <c r="D816" s="16"/>
      <c r="E816" s="17"/>
      <c r="F816" s="14"/>
    </row>
    <row r="817" spans="1:6" ht="12.75">
      <c r="A817" s="14"/>
      <c r="B817" s="14"/>
      <c r="C817" s="15"/>
      <c r="D817" s="16"/>
      <c r="E817" s="17"/>
      <c r="F817" s="14"/>
    </row>
    <row r="818" spans="1:6" ht="12.75">
      <c r="A818" s="14"/>
      <c r="B818" s="14"/>
      <c r="C818" s="15"/>
      <c r="D818" s="16"/>
      <c r="E818" s="17"/>
      <c r="F818" s="14"/>
    </row>
    <row r="819" spans="1:6" ht="12.75">
      <c r="A819" s="14"/>
      <c r="B819" s="14"/>
      <c r="C819" s="15"/>
      <c r="D819" s="16"/>
      <c r="E819" s="17"/>
      <c r="F819" s="14"/>
    </row>
    <row r="820" spans="1:6" ht="12.75">
      <c r="A820" s="14"/>
      <c r="B820" s="14"/>
      <c r="C820" s="15"/>
      <c r="D820" s="16"/>
      <c r="E820" s="17"/>
      <c r="F820" s="14"/>
    </row>
    <row r="821" spans="1:6" ht="12.75">
      <c r="A821" s="14"/>
      <c r="B821" s="14"/>
      <c r="C821" s="15"/>
      <c r="D821" s="16"/>
      <c r="E821" s="17"/>
      <c r="F821" s="14"/>
    </row>
    <row r="822" spans="1:6" ht="12.75">
      <c r="A822" s="14"/>
      <c r="B822" s="14"/>
      <c r="C822" s="15"/>
      <c r="D822" s="16"/>
      <c r="E822" s="17"/>
      <c r="F822" s="14"/>
    </row>
    <row r="823" spans="1:6" ht="12.75">
      <c r="A823" s="14"/>
      <c r="B823" s="14"/>
      <c r="C823" s="15"/>
      <c r="D823" s="16"/>
      <c r="E823" s="17"/>
      <c r="F823" s="14"/>
    </row>
    <row r="824" spans="1:6" ht="12.75">
      <c r="A824" s="14"/>
      <c r="B824" s="14"/>
      <c r="C824" s="15"/>
      <c r="D824" s="16"/>
      <c r="E824" s="17"/>
      <c r="F824" s="14"/>
    </row>
    <row r="825" spans="1:6" ht="12.75">
      <c r="A825" s="14"/>
      <c r="B825" s="14"/>
      <c r="C825" s="15"/>
      <c r="D825" s="16"/>
      <c r="E825" s="17"/>
      <c r="F825" s="14"/>
    </row>
    <row r="826" spans="1:6" ht="12.75">
      <c r="A826" s="14"/>
      <c r="B826" s="14"/>
      <c r="C826" s="15"/>
      <c r="D826" s="16"/>
      <c r="E826" s="17"/>
      <c r="F826" s="14"/>
    </row>
    <row r="827" spans="1:6" ht="12.75">
      <c r="A827" s="14"/>
      <c r="B827" s="14"/>
      <c r="C827" s="15"/>
      <c r="D827" s="16"/>
      <c r="E827" s="17"/>
      <c r="F827" s="14"/>
    </row>
    <row r="828" spans="1:6" ht="12.75">
      <c r="A828" s="14"/>
      <c r="B828" s="14"/>
      <c r="C828" s="15"/>
      <c r="D828" s="16"/>
      <c r="E828" s="17"/>
      <c r="F828" s="14"/>
    </row>
    <row r="829" spans="1:6" ht="12.75">
      <c r="A829" s="14"/>
      <c r="B829" s="14"/>
      <c r="C829" s="15"/>
      <c r="D829" s="16"/>
      <c r="E829" s="17"/>
      <c r="F829" s="14"/>
    </row>
    <row r="830" spans="1:6" ht="12.75">
      <c r="A830" s="14"/>
      <c r="B830" s="14"/>
      <c r="C830" s="15"/>
      <c r="D830" s="16"/>
      <c r="E830" s="17"/>
      <c r="F830" s="14"/>
    </row>
    <row r="831" spans="1:6" ht="12.75">
      <c r="A831" s="14"/>
      <c r="B831" s="14"/>
      <c r="C831" s="15"/>
      <c r="D831" s="16"/>
      <c r="E831" s="17"/>
      <c r="F831" s="14"/>
    </row>
    <row r="832" spans="1:6" ht="12.75">
      <c r="A832" s="14"/>
      <c r="B832" s="14"/>
      <c r="C832" s="15"/>
      <c r="D832" s="16"/>
      <c r="E832" s="17"/>
      <c r="F832" s="14"/>
    </row>
    <row r="833" spans="1:6" ht="12.75">
      <c r="A833" s="14"/>
      <c r="B833" s="14"/>
      <c r="C833" s="15"/>
      <c r="D833" s="16"/>
      <c r="E833" s="17"/>
      <c r="F833" s="14"/>
    </row>
    <row r="834" spans="1:6" ht="12.75">
      <c r="A834" s="14"/>
      <c r="B834" s="14"/>
      <c r="C834" s="15"/>
      <c r="D834" s="16"/>
      <c r="E834" s="17"/>
      <c r="F834" s="14"/>
    </row>
    <row r="835" spans="1:6" ht="12.75">
      <c r="A835" s="14"/>
      <c r="B835" s="14"/>
      <c r="C835" s="15"/>
      <c r="D835" s="16"/>
      <c r="E835" s="17"/>
      <c r="F835" s="14"/>
    </row>
    <row r="836" spans="1:6" ht="12.75">
      <c r="A836" s="14"/>
      <c r="B836" s="14"/>
      <c r="C836" s="15"/>
      <c r="D836" s="16"/>
      <c r="E836" s="17"/>
      <c r="F836" s="14"/>
    </row>
    <row r="837" spans="1:6" ht="12.75">
      <c r="A837" s="14"/>
      <c r="B837" s="14"/>
      <c r="C837" s="15"/>
      <c r="D837" s="16"/>
      <c r="E837" s="17"/>
      <c r="F837" s="14"/>
    </row>
    <row r="838" spans="1:6" ht="12.75">
      <c r="A838" s="14"/>
      <c r="B838" s="14"/>
      <c r="C838" s="15"/>
      <c r="D838" s="16"/>
      <c r="E838" s="17"/>
      <c r="F838" s="14"/>
    </row>
    <row r="839" spans="1:6" ht="12.75">
      <c r="A839" s="14"/>
      <c r="B839" s="14"/>
      <c r="C839" s="15"/>
      <c r="D839" s="16"/>
      <c r="E839" s="17"/>
      <c r="F839" s="14"/>
    </row>
    <row r="840" spans="1:6" ht="12.75">
      <c r="A840" s="14"/>
      <c r="B840" s="14"/>
      <c r="C840" s="15"/>
      <c r="D840" s="16"/>
      <c r="E840" s="17"/>
      <c r="F840" s="14"/>
    </row>
    <row r="841" spans="1:6" ht="12.75">
      <c r="A841" s="14"/>
      <c r="B841" s="14"/>
      <c r="C841" s="15"/>
      <c r="D841" s="16"/>
      <c r="E841" s="17"/>
      <c r="F841" s="14"/>
    </row>
    <row r="842" spans="1:6" ht="12.75">
      <c r="A842" s="14"/>
      <c r="B842" s="14"/>
      <c r="C842" s="15"/>
      <c r="D842" s="16"/>
      <c r="E842" s="17"/>
      <c r="F842" s="14"/>
    </row>
    <row r="843" spans="1:6" ht="12.75">
      <c r="A843" s="14"/>
      <c r="B843" s="14"/>
      <c r="C843" s="15"/>
      <c r="D843" s="16"/>
      <c r="E843" s="17"/>
      <c r="F843" s="14"/>
    </row>
    <row r="844" spans="1:6" ht="12.75">
      <c r="A844" s="14"/>
      <c r="B844" s="14"/>
      <c r="C844" s="15"/>
      <c r="D844" s="16"/>
      <c r="E844" s="17"/>
      <c r="F844" s="14"/>
    </row>
    <row r="845" spans="1:6" ht="12.75">
      <c r="A845" s="14"/>
      <c r="B845" s="14"/>
      <c r="C845" s="15"/>
      <c r="D845" s="16"/>
      <c r="E845" s="17"/>
      <c r="F845" s="14"/>
    </row>
    <row r="846" spans="1:6" ht="12.75">
      <c r="A846" s="14"/>
      <c r="B846" s="14"/>
      <c r="C846" s="15"/>
      <c r="D846" s="16"/>
      <c r="E846" s="17"/>
      <c r="F846" s="14"/>
    </row>
    <row r="847" spans="1:6" ht="12.75">
      <c r="A847" s="14"/>
      <c r="B847" s="14"/>
      <c r="C847" s="15"/>
      <c r="D847" s="16"/>
      <c r="E847" s="17"/>
      <c r="F847" s="14"/>
    </row>
    <row r="848" spans="1:6" ht="12.75">
      <c r="A848" s="14"/>
      <c r="B848" s="14"/>
      <c r="C848" s="15"/>
      <c r="D848" s="16"/>
      <c r="E848" s="17"/>
      <c r="F848" s="14"/>
    </row>
    <row r="849" spans="1:6" ht="12.75">
      <c r="A849" s="14"/>
      <c r="B849" s="14"/>
      <c r="C849" s="15"/>
      <c r="D849" s="16"/>
      <c r="E849" s="17"/>
      <c r="F849" s="14"/>
    </row>
    <row r="850" spans="1:6" ht="12.75">
      <c r="A850" s="14"/>
      <c r="B850" s="14"/>
      <c r="C850" s="15"/>
      <c r="D850" s="16"/>
      <c r="E850" s="17"/>
      <c r="F850" s="14"/>
    </row>
    <row r="851" spans="1:6" ht="12.75">
      <c r="A851" s="14"/>
      <c r="B851" s="14"/>
      <c r="C851" s="15"/>
      <c r="D851" s="16"/>
      <c r="E851" s="17"/>
      <c r="F851" s="14"/>
    </row>
    <row r="852" spans="1:6" ht="12.75">
      <c r="A852" s="14"/>
      <c r="B852" s="14"/>
      <c r="C852" s="15"/>
      <c r="D852" s="16"/>
      <c r="E852" s="17"/>
      <c r="F852" s="14"/>
    </row>
    <row r="853" spans="1:6" ht="12.75">
      <c r="A853" s="14"/>
      <c r="B853" s="14"/>
      <c r="C853" s="15"/>
      <c r="D853" s="16"/>
      <c r="E853" s="17"/>
      <c r="F853" s="14"/>
    </row>
    <row r="854" spans="1:6" ht="12.75">
      <c r="A854" s="14"/>
      <c r="B854" s="14"/>
      <c r="C854" s="15"/>
      <c r="D854" s="16"/>
      <c r="E854" s="17"/>
      <c r="F854" s="14"/>
    </row>
    <row r="855" spans="1:6" ht="12.75">
      <c r="A855" s="14"/>
      <c r="B855" s="14"/>
      <c r="C855" s="15"/>
      <c r="D855" s="16"/>
      <c r="E855" s="17"/>
      <c r="F855" s="14"/>
    </row>
    <row r="856" spans="1:6" ht="12.75">
      <c r="A856" s="14"/>
      <c r="B856" s="14"/>
      <c r="C856" s="15"/>
      <c r="D856" s="16"/>
      <c r="E856" s="17"/>
      <c r="F856" s="14"/>
    </row>
    <row r="857" spans="1:6" ht="12.75">
      <c r="A857" s="14"/>
      <c r="B857" s="14"/>
      <c r="C857" s="15"/>
      <c r="D857" s="16"/>
      <c r="E857" s="17"/>
      <c r="F857" s="14"/>
    </row>
    <row r="858" spans="1:6" ht="12.75">
      <c r="A858" s="14"/>
      <c r="B858" s="14"/>
      <c r="C858" s="15"/>
      <c r="D858" s="16"/>
      <c r="E858" s="17"/>
      <c r="F858" s="14"/>
    </row>
    <row r="859" spans="1:6" ht="12.75">
      <c r="A859" s="14"/>
      <c r="B859" s="14"/>
      <c r="C859" s="15"/>
      <c r="D859" s="16"/>
      <c r="E859" s="17"/>
      <c r="F859" s="14"/>
    </row>
    <row r="860" spans="1:6" ht="12.75">
      <c r="A860" s="14"/>
      <c r="B860" s="14"/>
      <c r="C860" s="15"/>
      <c r="D860" s="16"/>
      <c r="E860" s="17"/>
      <c r="F860" s="14"/>
    </row>
    <row r="861" spans="1:6" ht="12.75">
      <c r="A861" s="14"/>
      <c r="B861" s="14"/>
      <c r="C861" s="15"/>
      <c r="D861" s="16"/>
      <c r="E861" s="17"/>
      <c r="F861" s="14"/>
    </row>
    <row r="862" spans="1:6" ht="12.75">
      <c r="A862" s="14"/>
      <c r="B862" s="14"/>
      <c r="C862" s="15"/>
      <c r="D862" s="16"/>
      <c r="E862" s="17"/>
      <c r="F862" s="14"/>
    </row>
    <row r="863" spans="1:6" ht="12.75">
      <c r="A863" s="14"/>
      <c r="B863" s="14"/>
      <c r="C863" s="15"/>
      <c r="D863" s="16"/>
      <c r="E863" s="17"/>
      <c r="F863" s="14"/>
    </row>
    <row r="864" spans="1:6" ht="12.75">
      <c r="A864" s="14"/>
      <c r="B864" s="14"/>
      <c r="C864" s="15"/>
      <c r="D864" s="16"/>
      <c r="E864" s="17"/>
      <c r="F864" s="14"/>
    </row>
    <row r="865" spans="1:6" ht="12.75">
      <c r="A865" s="14"/>
      <c r="B865" s="14"/>
      <c r="C865" s="15"/>
      <c r="D865" s="16"/>
      <c r="E865" s="17"/>
      <c r="F865" s="14"/>
    </row>
    <row r="866" spans="1:6" ht="12.75">
      <c r="A866" s="14"/>
      <c r="B866" s="14"/>
      <c r="C866" s="15"/>
      <c r="D866" s="16"/>
      <c r="E866" s="17"/>
      <c r="F866" s="14"/>
    </row>
    <row r="867" spans="1:6" ht="12.75">
      <c r="A867" s="14"/>
      <c r="B867" s="14"/>
      <c r="C867" s="15"/>
      <c r="D867" s="16"/>
      <c r="E867" s="17"/>
      <c r="F867" s="14"/>
    </row>
    <row r="868" spans="1:6" ht="12.75">
      <c r="A868" s="14"/>
      <c r="B868" s="14"/>
      <c r="C868" s="15"/>
      <c r="D868" s="16"/>
      <c r="E868" s="17"/>
      <c r="F868" s="14"/>
    </row>
    <row r="869" spans="1:6" ht="12.75">
      <c r="A869" s="14"/>
      <c r="B869" s="14"/>
      <c r="C869" s="15"/>
      <c r="D869" s="16"/>
      <c r="E869" s="17"/>
      <c r="F869" s="14"/>
    </row>
    <row r="870" spans="1:6" ht="12.75">
      <c r="A870" s="14"/>
      <c r="B870" s="14"/>
      <c r="C870" s="15"/>
      <c r="D870" s="16"/>
      <c r="E870" s="17"/>
      <c r="F870" s="14"/>
    </row>
    <row r="871" spans="1:6" ht="12.75">
      <c r="A871" s="14"/>
      <c r="B871" s="14"/>
      <c r="C871" s="15"/>
      <c r="D871" s="16"/>
      <c r="E871" s="17"/>
      <c r="F871" s="14"/>
    </row>
    <row r="872" spans="1:6" ht="12.75">
      <c r="A872" s="14"/>
      <c r="B872" s="14"/>
      <c r="C872" s="15"/>
      <c r="D872" s="16"/>
      <c r="E872" s="17"/>
      <c r="F872" s="14"/>
    </row>
    <row r="873" spans="1:6" ht="12.75">
      <c r="A873" s="14"/>
      <c r="B873" s="14"/>
      <c r="C873" s="15"/>
      <c r="D873" s="16"/>
      <c r="E873" s="17"/>
      <c r="F873" s="14"/>
    </row>
    <row r="874" spans="1:6" ht="12.75">
      <c r="A874" s="14"/>
      <c r="B874" s="14"/>
      <c r="C874" s="15"/>
      <c r="D874" s="16"/>
      <c r="E874" s="17"/>
      <c r="F874" s="14"/>
    </row>
    <row r="875" spans="1:6" ht="12.75">
      <c r="A875" s="14"/>
      <c r="B875" s="14"/>
      <c r="C875" s="15"/>
      <c r="D875" s="16"/>
      <c r="E875" s="17"/>
      <c r="F875" s="14"/>
    </row>
    <row r="876" spans="1:6" ht="12.75">
      <c r="A876" s="14"/>
      <c r="B876" s="14"/>
      <c r="C876" s="15"/>
      <c r="D876" s="16"/>
      <c r="E876" s="17"/>
      <c r="F876" s="14"/>
    </row>
    <row r="877" spans="1:6" ht="12.75">
      <c r="A877" s="14"/>
      <c r="B877" s="14"/>
      <c r="C877" s="15"/>
      <c r="D877" s="16"/>
      <c r="E877" s="17"/>
      <c r="F877" s="14"/>
    </row>
    <row r="878" spans="1:6" ht="12.75">
      <c r="A878" s="14"/>
      <c r="B878" s="14"/>
      <c r="C878" s="15"/>
      <c r="D878" s="16"/>
      <c r="E878" s="17"/>
      <c r="F878" s="14"/>
    </row>
    <row r="879" spans="1:6" ht="12.75">
      <c r="A879" s="14"/>
      <c r="B879" s="14"/>
      <c r="C879" s="15"/>
      <c r="D879" s="16"/>
      <c r="E879" s="17"/>
      <c r="F879" s="14"/>
    </row>
    <row r="880" spans="1:6" ht="12.75">
      <c r="A880" s="14"/>
      <c r="B880" s="14"/>
      <c r="C880" s="15"/>
      <c r="D880" s="16"/>
      <c r="E880" s="17"/>
      <c r="F880" s="14"/>
    </row>
    <row r="881" spans="1:6" ht="12.75">
      <c r="A881" s="14"/>
      <c r="B881" s="14"/>
      <c r="C881" s="15"/>
      <c r="D881" s="16"/>
      <c r="E881" s="17"/>
      <c r="F881" s="14"/>
    </row>
    <row r="882" spans="1:6" ht="12.75">
      <c r="A882" s="14"/>
      <c r="B882" s="14"/>
      <c r="C882" s="15"/>
      <c r="D882" s="16"/>
      <c r="E882" s="17"/>
      <c r="F882" s="14"/>
    </row>
    <row r="883" spans="1:6" ht="12.75">
      <c r="A883" s="14"/>
      <c r="B883" s="14"/>
      <c r="C883" s="15"/>
      <c r="D883" s="16"/>
      <c r="E883" s="17"/>
      <c r="F883" s="14"/>
    </row>
    <row r="884" spans="1:6" ht="12.75">
      <c r="A884" s="14"/>
      <c r="B884" s="14"/>
      <c r="C884" s="15"/>
      <c r="D884" s="16"/>
      <c r="E884" s="17"/>
      <c r="F884" s="14"/>
    </row>
    <row r="885" spans="1:6" ht="12.75">
      <c r="A885" s="14"/>
      <c r="B885" s="14"/>
      <c r="C885" s="15"/>
      <c r="D885" s="16"/>
      <c r="E885" s="17"/>
      <c r="F885" s="14"/>
    </row>
    <row r="886" spans="1:6" ht="12.75">
      <c r="A886" s="14"/>
      <c r="B886" s="14"/>
      <c r="C886" s="15"/>
      <c r="D886" s="16"/>
      <c r="E886" s="17"/>
      <c r="F886" s="14"/>
    </row>
    <row r="887" spans="1:6" ht="12.75">
      <c r="A887" s="14"/>
      <c r="B887" s="14"/>
      <c r="C887" s="15"/>
      <c r="D887" s="16"/>
      <c r="E887" s="17"/>
      <c r="F887" s="14"/>
    </row>
    <row r="888" spans="1:6" ht="12.75">
      <c r="A888" s="14"/>
      <c r="B888" s="14"/>
      <c r="C888" s="15"/>
      <c r="D888" s="16"/>
      <c r="E888" s="17"/>
      <c r="F888" s="14"/>
    </row>
    <row r="889" spans="1:6" ht="12.75">
      <c r="A889" s="14"/>
      <c r="B889" s="14"/>
      <c r="C889" s="15"/>
      <c r="D889" s="16"/>
      <c r="E889" s="17"/>
      <c r="F889" s="14"/>
    </row>
    <row r="890" spans="1:6" ht="12.75">
      <c r="A890" s="14"/>
      <c r="B890" s="14"/>
      <c r="C890" s="15"/>
      <c r="D890" s="16"/>
      <c r="E890" s="17"/>
      <c r="F890" s="14"/>
    </row>
    <row r="891" spans="1:6" ht="12.75">
      <c r="A891" s="14"/>
      <c r="B891" s="14"/>
      <c r="C891" s="15"/>
      <c r="D891" s="16"/>
      <c r="E891" s="17"/>
      <c r="F891" s="14"/>
    </row>
    <row r="892" spans="1:6" ht="12.75">
      <c r="A892" s="14"/>
      <c r="B892" s="14"/>
      <c r="C892" s="15"/>
      <c r="D892" s="16"/>
      <c r="E892" s="17"/>
      <c r="F892" s="14"/>
    </row>
    <row r="893" spans="1:6" ht="12.75">
      <c r="A893" s="14"/>
      <c r="B893" s="14"/>
      <c r="C893" s="15"/>
      <c r="D893" s="16"/>
      <c r="E893" s="17"/>
      <c r="F893" s="14"/>
    </row>
    <row r="894" spans="1:6" ht="12.75">
      <c r="A894" s="14"/>
      <c r="B894" s="14"/>
      <c r="C894" s="15"/>
      <c r="D894" s="16"/>
      <c r="E894" s="17"/>
      <c r="F894" s="14"/>
    </row>
    <row r="895" spans="1:6" ht="12.75">
      <c r="A895" s="14"/>
      <c r="B895" s="14"/>
      <c r="C895" s="15"/>
      <c r="D895" s="16"/>
      <c r="E895" s="17"/>
      <c r="F895" s="14"/>
    </row>
    <row r="896" spans="1:6" ht="12.75">
      <c r="A896" s="14"/>
      <c r="B896" s="14"/>
      <c r="C896" s="15"/>
      <c r="D896" s="16"/>
      <c r="E896" s="17"/>
      <c r="F896" s="14"/>
    </row>
    <row r="897" spans="1:6" ht="12.75">
      <c r="A897" s="14"/>
      <c r="B897" s="14"/>
      <c r="C897" s="15"/>
      <c r="D897" s="16"/>
      <c r="E897" s="17"/>
      <c r="F897" s="14"/>
    </row>
    <row r="898" spans="1:6" ht="12.75">
      <c r="A898" s="14"/>
      <c r="B898" s="14"/>
      <c r="C898" s="15"/>
      <c r="D898" s="16"/>
      <c r="E898" s="17"/>
      <c r="F898" s="14"/>
    </row>
    <row r="899" spans="1:6" ht="12.75">
      <c r="A899" s="14"/>
      <c r="B899" s="14"/>
      <c r="C899" s="15"/>
      <c r="D899" s="16"/>
      <c r="E899" s="17"/>
      <c r="F899" s="14"/>
    </row>
    <row r="900" spans="1:6" ht="12.75">
      <c r="A900" s="14"/>
      <c r="B900" s="14"/>
      <c r="C900" s="15"/>
      <c r="D900" s="16"/>
      <c r="E900" s="17"/>
      <c r="F900" s="14"/>
    </row>
    <row r="901" spans="1:6" ht="12.75">
      <c r="A901" s="14"/>
      <c r="B901" s="14"/>
      <c r="C901" s="15"/>
      <c r="D901" s="16"/>
      <c r="E901" s="17"/>
      <c r="F901" s="14"/>
    </row>
    <row r="902" spans="1:6" ht="12.75">
      <c r="A902" s="14"/>
      <c r="B902" s="14"/>
      <c r="C902" s="15"/>
      <c r="D902" s="16"/>
      <c r="E902" s="17"/>
      <c r="F902" s="14"/>
    </row>
    <row r="903" spans="1:6" ht="12.75">
      <c r="A903" s="14"/>
      <c r="B903" s="14"/>
      <c r="C903" s="15"/>
      <c r="D903" s="16"/>
      <c r="E903" s="17"/>
      <c r="F903" s="14"/>
    </row>
    <row r="904" spans="1:6" ht="12.75">
      <c r="A904" s="14"/>
      <c r="B904" s="14"/>
      <c r="C904" s="15"/>
      <c r="D904" s="16"/>
      <c r="E904" s="17"/>
      <c r="F904" s="14"/>
    </row>
    <row r="905" spans="1:6" ht="12.75">
      <c r="A905" s="14"/>
      <c r="B905" s="14"/>
      <c r="C905" s="15"/>
      <c r="D905" s="16"/>
      <c r="E905" s="17"/>
      <c r="F905" s="14"/>
    </row>
    <row r="906" spans="1:6" ht="12.75">
      <c r="A906" s="14"/>
      <c r="B906" s="14"/>
      <c r="C906" s="15"/>
      <c r="D906" s="16"/>
      <c r="E906" s="17"/>
      <c r="F906" s="14"/>
    </row>
    <row r="907" spans="1:6" ht="12.75">
      <c r="A907" s="14"/>
      <c r="B907" s="14"/>
      <c r="C907" s="15"/>
      <c r="D907" s="16"/>
      <c r="E907" s="17"/>
      <c r="F907" s="14"/>
    </row>
    <row r="908" spans="1:6" ht="12.75">
      <c r="A908" s="14"/>
      <c r="B908" s="14"/>
      <c r="C908" s="15"/>
      <c r="D908" s="16"/>
      <c r="E908" s="17"/>
      <c r="F908" s="14"/>
    </row>
    <row r="909" spans="1:6" ht="12.75">
      <c r="A909" s="14"/>
      <c r="B909" s="14"/>
      <c r="C909" s="15"/>
      <c r="D909" s="16"/>
      <c r="E909" s="17"/>
      <c r="F909" s="14"/>
    </row>
    <row r="910" spans="1:6" ht="12.75">
      <c r="A910" s="14"/>
      <c r="B910" s="14"/>
      <c r="C910" s="15"/>
      <c r="D910" s="16"/>
      <c r="E910" s="17"/>
      <c r="F910" s="14"/>
    </row>
    <row r="911" spans="1:6" ht="12.75">
      <c r="A911" s="14"/>
      <c r="B911" s="14"/>
      <c r="C911" s="15"/>
      <c r="D911" s="16"/>
      <c r="E911" s="17"/>
      <c r="F911" s="14"/>
    </row>
    <row r="912" spans="1:6" ht="12.75">
      <c r="A912" s="14"/>
      <c r="B912" s="14"/>
      <c r="C912" s="15"/>
      <c r="D912" s="16"/>
      <c r="E912" s="17"/>
      <c r="F912" s="14"/>
    </row>
    <row r="913" spans="1:6" ht="12.75">
      <c r="A913" s="14"/>
      <c r="B913" s="14"/>
      <c r="C913" s="15"/>
      <c r="D913" s="16"/>
      <c r="E913" s="17"/>
      <c r="F913" s="14"/>
    </row>
    <row r="914" spans="1:6" ht="12.75">
      <c r="A914" s="14"/>
      <c r="B914" s="14"/>
      <c r="C914" s="15"/>
      <c r="D914" s="16"/>
      <c r="E914" s="17"/>
      <c r="F914" s="14"/>
    </row>
    <row r="915" spans="1:6" ht="12.75">
      <c r="A915" s="14"/>
      <c r="B915" s="14"/>
      <c r="C915" s="15"/>
      <c r="D915" s="16"/>
      <c r="E915" s="17"/>
      <c r="F915" s="14"/>
    </row>
    <row r="916" spans="1:6" ht="12.75">
      <c r="A916" s="14"/>
      <c r="B916" s="14"/>
      <c r="C916" s="15"/>
      <c r="D916" s="16"/>
      <c r="E916" s="17"/>
      <c r="F916" s="14"/>
    </row>
    <row r="917" spans="1:6" ht="12.75">
      <c r="A917" s="14"/>
      <c r="B917" s="14"/>
      <c r="C917" s="15"/>
      <c r="D917" s="16"/>
      <c r="E917" s="17"/>
      <c r="F917" s="14"/>
    </row>
    <row r="918" spans="1:6" ht="12.75">
      <c r="A918" s="14"/>
      <c r="B918" s="14"/>
      <c r="C918" s="15"/>
      <c r="D918" s="16"/>
      <c r="E918" s="17"/>
      <c r="F918" s="14"/>
    </row>
    <row r="919" spans="1:6" ht="12.75">
      <c r="A919" s="14"/>
      <c r="B919" s="14"/>
      <c r="C919" s="15"/>
      <c r="D919" s="16"/>
      <c r="E919" s="17"/>
      <c r="F919" s="14"/>
    </row>
    <row r="920" spans="1:6" ht="12.75">
      <c r="A920" s="14"/>
      <c r="B920" s="14"/>
      <c r="C920" s="15"/>
      <c r="D920" s="16"/>
      <c r="E920" s="17"/>
      <c r="F920" s="14"/>
    </row>
    <row r="921" spans="1:6" ht="12.75">
      <c r="A921" s="14"/>
      <c r="B921" s="14"/>
      <c r="C921" s="15"/>
      <c r="D921" s="16"/>
      <c r="E921" s="17"/>
      <c r="F921" s="14"/>
    </row>
    <row r="922" spans="1:6" ht="12.75">
      <c r="A922" s="14"/>
      <c r="B922" s="14"/>
      <c r="C922" s="15"/>
      <c r="D922" s="16"/>
      <c r="E922" s="17"/>
      <c r="F922" s="14"/>
    </row>
    <row r="923" spans="1:6" ht="12.75">
      <c r="A923" s="14"/>
      <c r="B923" s="14"/>
      <c r="C923" s="15"/>
      <c r="D923" s="16"/>
      <c r="E923" s="17"/>
      <c r="F923" s="14"/>
    </row>
    <row r="924" spans="1:6" ht="12.75">
      <c r="A924" s="14"/>
      <c r="B924" s="14"/>
      <c r="C924" s="15"/>
      <c r="D924" s="16"/>
      <c r="E924" s="17"/>
      <c r="F924" s="14"/>
    </row>
    <row r="925" spans="1:6" ht="12.75">
      <c r="A925" s="14"/>
      <c r="B925" s="14"/>
      <c r="C925" s="15"/>
      <c r="D925" s="16"/>
      <c r="E925" s="17"/>
      <c r="F925" s="14"/>
    </row>
    <row r="926" spans="1:6" ht="12.75">
      <c r="A926" s="14"/>
      <c r="B926" s="14"/>
      <c r="C926" s="15"/>
      <c r="D926" s="16"/>
      <c r="E926" s="17"/>
      <c r="F926" s="14"/>
    </row>
    <row r="927" spans="1:6" ht="12.75">
      <c r="A927" s="14"/>
      <c r="B927" s="14"/>
      <c r="C927" s="15"/>
      <c r="D927" s="16"/>
      <c r="E927" s="17"/>
      <c r="F927" s="14"/>
    </row>
    <row r="928" spans="1:6" ht="12.75">
      <c r="A928" s="14"/>
      <c r="B928" s="14"/>
      <c r="C928" s="15"/>
      <c r="D928" s="16"/>
      <c r="E928" s="17"/>
      <c r="F928" s="14"/>
    </row>
    <row r="929" spans="1:6" ht="12.75">
      <c r="A929" s="14"/>
      <c r="B929" s="14"/>
      <c r="C929" s="15"/>
      <c r="D929" s="16"/>
      <c r="E929" s="17"/>
      <c r="F929" s="14"/>
    </row>
    <row r="930" spans="1:6" ht="12.75">
      <c r="A930" s="14"/>
      <c r="B930" s="14"/>
      <c r="C930" s="15"/>
      <c r="D930" s="16"/>
      <c r="E930" s="17"/>
      <c r="F930" s="14"/>
    </row>
    <row r="931" spans="1:6" ht="12.75">
      <c r="A931" s="14"/>
      <c r="B931" s="14"/>
      <c r="C931" s="15"/>
      <c r="D931" s="16"/>
      <c r="E931" s="17"/>
      <c r="F931" s="14"/>
    </row>
    <row r="932" spans="1:6" ht="12.75">
      <c r="A932" s="14"/>
      <c r="B932" s="14"/>
      <c r="C932" s="15"/>
      <c r="D932" s="16"/>
      <c r="E932" s="17"/>
      <c r="F932" s="14"/>
    </row>
    <row r="933" spans="1:6" ht="12.75">
      <c r="A933" s="14"/>
      <c r="B933" s="14"/>
      <c r="C933" s="15"/>
      <c r="D933" s="16"/>
      <c r="E933" s="17"/>
      <c r="F933" s="14"/>
    </row>
    <row r="934" spans="1:6" ht="12.75">
      <c r="A934" s="14"/>
      <c r="B934" s="14"/>
      <c r="C934" s="15"/>
      <c r="D934" s="16"/>
      <c r="E934" s="17"/>
      <c r="F934" s="14"/>
    </row>
    <row r="935" spans="1:6" ht="12.75">
      <c r="A935" s="14"/>
      <c r="B935" s="14"/>
      <c r="C935" s="15"/>
      <c r="D935" s="16"/>
      <c r="E935" s="17"/>
      <c r="F935" s="14"/>
    </row>
    <row r="936" spans="1:6" ht="12.75">
      <c r="A936" s="14"/>
      <c r="B936" s="14"/>
      <c r="C936" s="15"/>
      <c r="D936" s="16"/>
      <c r="E936" s="17"/>
      <c r="F936" s="14"/>
    </row>
    <row r="937" spans="1:6" ht="12.75">
      <c r="A937" s="14"/>
      <c r="B937" s="14"/>
      <c r="C937" s="15"/>
      <c r="D937" s="16"/>
      <c r="E937" s="17"/>
      <c r="F937" s="14"/>
    </row>
    <row r="938" spans="1:6" ht="12.75">
      <c r="A938" s="14"/>
      <c r="B938" s="14"/>
      <c r="C938" s="15"/>
      <c r="D938" s="16"/>
      <c r="E938" s="17"/>
      <c r="F938" s="14"/>
    </row>
    <row r="939" spans="1:6" ht="12.75">
      <c r="A939" s="14"/>
      <c r="B939" s="14"/>
      <c r="C939" s="15"/>
      <c r="D939" s="16"/>
      <c r="E939" s="17"/>
      <c r="F939" s="14"/>
    </row>
    <row r="940" spans="1:6" ht="12.75">
      <c r="A940" s="14"/>
      <c r="B940" s="14"/>
      <c r="C940" s="15"/>
      <c r="D940" s="16"/>
      <c r="E940" s="17"/>
      <c r="F940" s="14"/>
    </row>
    <row r="941" spans="1:6" ht="12.75">
      <c r="A941" s="14"/>
      <c r="B941" s="14"/>
      <c r="C941" s="15"/>
      <c r="D941" s="16"/>
      <c r="E941" s="17"/>
      <c r="F941" s="14"/>
    </row>
    <row r="942" spans="1:6" ht="12.75">
      <c r="A942" s="14"/>
      <c r="B942" s="14"/>
      <c r="C942" s="15"/>
      <c r="D942" s="16"/>
      <c r="E942" s="17"/>
      <c r="F942" s="14"/>
    </row>
    <row r="943" spans="1:6" ht="12.75">
      <c r="A943" s="14"/>
      <c r="B943" s="14"/>
      <c r="C943" s="15"/>
      <c r="D943" s="16"/>
      <c r="E943" s="17"/>
      <c r="F943" s="14"/>
    </row>
    <row r="944" spans="1:6" ht="12.75">
      <c r="A944" s="14"/>
      <c r="B944" s="14"/>
      <c r="C944" s="15"/>
      <c r="D944" s="16"/>
      <c r="E944" s="17"/>
      <c r="F944" s="14"/>
    </row>
    <row r="945" spans="1:6" ht="12.75">
      <c r="A945" s="14"/>
      <c r="B945" s="14"/>
      <c r="C945" s="15"/>
      <c r="D945" s="16"/>
      <c r="E945" s="17"/>
      <c r="F945" s="14"/>
    </row>
    <row r="946" spans="1:6" ht="12.75">
      <c r="A946" s="14"/>
      <c r="B946" s="14"/>
      <c r="C946" s="15"/>
      <c r="D946" s="16"/>
      <c r="E946" s="17"/>
      <c r="F946" s="14"/>
    </row>
    <row r="947" spans="1:6" ht="12.75">
      <c r="A947" s="14"/>
      <c r="B947" s="14"/>
      <c r="C947" s="15"/>
      <c r="D947" s="16"/>
      <c r="E947" s="17"/>
      <c r="F947" s="14"/>
    </row>
    <row r="948" spans="1:6" ht="12.75">
      <c r="A948" s="14"/>
      <c r="B948" s="14"/>
      <c r="C948" s="15"/>
      <c r="D948" s="16"/>
      <c r="E948" s="17"/>
      <c r="F948" s="14"/>
    </row>
    <row r="949" spans="1:6" ht="12.75">
      <c r="A949" s="14"/>
      <c r="B949" s="14"/>
      <c r="C949" s="15"/>
      <c r="D949" s="16"/>
      <c r="E949" s="17"/>
      <c r="F949" s="14"/>
    </row>
    <row r="950" spans="1:6" ht="12.75">
      <c r="A950" s="14"/>
      <c r="B950" s="14"/>
      <c r="C950" s="15"/>
      <c r="D950" s="16"/>
      <c r="E950" s="17"/>
      <c r="F950" s="14"/>
    </row>
    <row r="951" spans="1:6" ht="12.75">
      <c r="A951" s="14"/>
      <c r="B951" s="14"/>
      <c r="C951" s="15"/>
      <c r="D951" s="16"/>
      <c r="E951" s="17"/>
      <c r="F951" s="14"/>
    </row>
    <row r="952" spans="1:6" ht="12.75">
      <c r="A952" s="14"/>
      <c r="B952" s="14"/>
      <c r="C952" s="15"/>
      <c r="D952" s="16"/>
      <c r="E952" s="17"/>
      <c r="F952" s="14"/>
    </row>
    <row r="953" spans="1:6" ht="12.75">
      <c r="A953" s="14"/>
      <c r="B953" s="14"/>
      <c r="C953" s="15"/>
      <c r="D953" s="16"/>
      <c r="E953" s="17"/>
      <c r="F953" s="14"/>
    </row>
    <row r="954" spans="1:6" ht="12.75">
      <c r="A954" s="14"/>
      <c r="B954" s="14"/>
      <c r="C954" s="15"/>
      <c r="D954" s="16"/>
      <c r="E954" s="17"/>
      <c r="F954" s="14"/>
    </row>
    <row r="955" spans="1:6" ht="12.75">
      <c r="A955" s="14"/>
      <c r="B955" s="14"/>
      <c r="C955" s="15"/>
      <c r="D955" s="16"/>
      <c r="E955" s="17"/>
      <c r="F955" s="14"/>
    </row>
    <row r="956" spans="1:6" ht="12.75">
      <c r="A956" s="14"/>
      <c r="B956" s="14"/>
      <c r="C956" s="15"/>
      <c r="D956" s="16"/>
      <c r="E956" s="17"/>
      <c r="F956" s="14"/>
    </row>
    <row r="957" spans="1:6" ht="12.75">
      <c r="A957" s="14"/>
      <c r="B957" s="14"/>
      <c r="C957" s="15"/>
      <c r="D957" s="16"/>
      <c r="E957" s="17"/>
      <c r="F957" s="14"/>
    </row>
    <row r="958" spans="1:6" ht="12.75">
      <c r="A958" s="14"/>
      <c r="B958" s="14"/>
      <c r="C958" s="15"/>
      <c r="D958" s="16"/>
      <c r="E958" s="17"/>
      <c r="F958" s="14"/>
    </row>
    <row r="959" spans="1:6" ht="12.75">
      <c r="A959" s="14"/>
      <c r="B959" s="14"/>
      <c r="C959" s="15"/>
      <c r="D959" s="16"/>
      <c r="E959" s="17"/>
      <c r="F959" s="14"/>
    </row>
    <row r="960" spans="1:6" ht="12.75">
      <c r="A960" s="14"/>
      <c r="B960" s="14"/>
      <c r="C960" s="15"/>
      <c r="D960" s="16"/>
      <c r="E960" s="17"/>
      <c r="F960" s="14"/>
    </row>
    <row r="961" spans="1:6" ht="12.75">
      <c r="A961" s="14"/>
      <c r="B961" s="14"/>
      <c r="C961" s="15"/>
      <c r="D961" s="16"/>
      <c r="E961" s="17"/>
      <c r="F961" s="14"/>
    </row>
    <row r="962" spans="1:6" ht="12.75">
      <c r="A962" s="14"/>
      <c r="B962" s="14"/>
      <c r="C962" s="15"/>
      <c r="D962" s="16"/>
      <c r="E962" s="17"/>
      <c r="F962" s="14"/>
    </row>
    <row r="963" spans="1:6" ht="12.75">
      <c r="A963" s="14"/>
      <c r="B963" s="14"/>
      <c r="C963" s="15"/>
      <c r="D963" s="16"/>
      <c r="E963" s="17"/>
      <c r="F963" s="14"/>
    </row>
    <row r="964" spans="1:6" ht="12.75">
      <c r="A964" s="14"/>
      <c r="B964" s="14"/>
      <c r="C964" s="15"/>
      <c r="D964" s="16"/>
      <c r="E964" s="17"/>
      <c r="F964" s="14"/>
    </row>
    <row r="965" spans="1:6" ht="12.75">
      <c r="A965" s="14"/>
      <c r="B965" s="14"/>
      <c r="C965" s="15"/>
      <c r="D965" s="16"/>
      <c r="E965" s="17"/>
      <c r="F965" s="14"/>
    </row>
    <row r="966" spans="1:6" ht="12.75">
      <c r="A966" s="14"/>
      <c r="B966" s="14"/>
      <c r="C966" s="15"/>
      <c r="D966" s="16"/>
      <c r="E966" s="17"/>
      <c r="F966" s="14"/>
    </row>
    <row r="967" spans="1:6" ht="12.75">
      <c r="A967" s="14"/>
      <c r="B967" s="14"/>
      <c r="C967" s="15"/>
      <c r="D967" s="16"/>
      <c r="E967" s="17"/>
      <c r="F967" s="14"/>
    </row>
    <row r="968" spans="1:6" ht="12.75">
      <c r="A968" s="14"/>
      <c r="B968" s="14"/>
      <c r="C968" s="15"/>
      <c r="D968" s="16"/>
      <c r="E968" s="17"/>
      <c r="F968" s="14"/>
    </row>
    <row r="969" spans="1:6" ht="12.75">
      <c r="A969" s="14"/>
      <c r="B969" s="14"/>
      <c r="C969" s="15"/>
      <c r="D969" s="16"/>
      <c r="E969" s="17"/>
      <c r="F969" s="14"/>
    </row>
    <row r="970" spans="1:6" ht="12.75">
      <c r="A970" s="14"/>
      <c r="B970" s="14"/>
      <c r="C970" s="15"/>
      <c r="D970" s="16"/>
      <c r="E970" s="17"/>
      <c r="F970" s="14"/>
    </row>
    <row r="971" spans="1:6" ht="12.75">
      <c r="A971" s="14"/>
      <c r="B971" s="14"/>
      <c r="C971" s="15"/>
      <c r="D971" s="16"/>
      <c r="E971" s="17"/>
      <c r="F971" s="14"/>
    </row>
    <row r="972" spans="1:6" ht="12.75">
      <c r="A972" s="14"/>
      <c r="B972" s="14"/>
      <c r="C972" s="15"/>
      <c r="D972" s="16"/>
      <c r="E972" s="17"/>
      <c r="F972" s="14"/>
    </row>
    <row r="973" spans="1:6" ht="12.75">
      <c r="A973" s="14"/>
      <c r="B973" s="14"/>
      <c r="C973" s="15"/>
      <c r="D973" s="16"/>
      <c r="E973" s="17"/>
      <c r="F973" s="14"/>
    </row>
    <row r="974" spans="1:6" ht="12.75">
      <c r="A974" s="14"/>
      <c r="B974" s="14"/>
      <c r="C974" s="15"/>
      <c r="D974" s="16"/>
      <c r="E974" s="17"/>
      <c r="F974" s="14"/>
    </row>
    <row r="975" spans="1:6" ht="12.75">
      <c r="A975" s="14"/>
      <c r="B975" s="14"/>
      <c r="C975" s="15"/>
      <c r="D975" s="16"/>
      <c r="E975" s="17"/>
      <c r="F975" s="14"/>
    </row>
    <row r="976" spans="1:6" ht="12.75">
      <c r="A976" s="14"/>
      <c r="B976" s="14"/>
      <c r="C976" s="15"/>
      <c r="D976" s="16"/>
      <c r="E976" s="17"/>
      <c r="F976" s="14"/>
    </row>
    <row r="977" spans="1:6" ht="12.75">
      <c r="A977" s="14"/>
      <c r="B977" s="14"/>
      <c r="C977" s="15"/>
      <c r="D977" s="16"/>
      <c r="E977" s="17"/>
      <c r="F977" s="14"/>
    </row>
    <row r="978" spans="1:6" ht="12.75">
      <c r="A978" s="14"/>
      <c r="B978" s="14"/>
      <c r="C978" s="15"/>
      <c r="D978" s="16"/>
      <c r="E978" s="17"/>
      <c r="F978" s="14"/>
    </row>
    <row r="979" spans="1:6" ht="12.75">
      <c r="A979" s="14"/>
      <c r="B979" s="14"/>
      <c r="C979" s="15"/>
      <c r="D979" s="16"/>
      <c r="E979" s="17"/>
      <c r="F979" s="14"/>
    </row>
    <row r="980" spans="1:6" ht="12.75">
      <c r="A980" s="14"/>
      <c r="B980" s="14"/>
      <c r="C980" s="15"/>
      <c r="D980" s="16"/>
      <c r="E980" s="17"/>
      <c r="F980" s="14"/>
    </row>
    <row r="981" spans="1:6" ht="12.75">
      <c r="A981" s="14"/>
      <c r="B981" s="14"/>
      <c r="C981" s="15"/>
      <c r="D981" s="16"/>
      <c r="E981" s="17"/>
      <c r="F981" s="14"/>
    </row>
    <row r="982" spans="1:6" ht="12.75">
      <c r="A982" s="14"/>
      <c r="B982" s="14"/>
      <c r="C982" s="15"/>
      <c r="D982" s="16"/>
      <c r="E982" s="17"/>
      <c r="F982" s="14"/>
    </row>
    <row r="983" spans="1:6" ht="12.75">
      <c r="A983" s="14"/>
      <c r="B983" s="14"/>
      <c r="C983" s="15"/>
      <c r="D983" s="16"/>
      <c r="E983" s="17"/>
      <c r="F983" s="14"/>
    </row>
    <row r="984" spans="1:6" ht="12.75">
      <c r="A984" s="14"/>
      <c r="B984" s="14"/>
      <c r="C984" s="15"/>
      <c r="D984" s="16"/>
      <c r="E984" s="17"/>
      <c r="F984" s="14"/>
    </row>
    <row r="985" spans="1:6" ht="12.75">
      <c r="A985" s="14"/>
      <c r="B985" s="14"/>
      <c r="C985" s="15"/>
      <c r="D985" s="16"/>
      <c r="E985" s="17"/>
      <c r="F985" s="14"/>
    </row>
    <row r="986" spans="1:6" ht="12.75">
      <c r="A986" s="14"/>
      <c r="B986" s="14"/>
      <c r="C986" s="15"/>
      <c r="D986" s="16"/>
      <c r="E986" s="17"/>
      <c r="F986" s="14"/>
    </row>
    <row r="987" spans="1:6" ht="12.75">
      <c r="A987" s="14"/>
      <c r="B987" s="14"/>
      <c r="C987" s="15"/>
      <c r="D987" s="16"/>
      <c r="E987" s="17"/>
      <c r="F987" s="14"/>
    </row>
    <row r="988" spans="1:6" ht="12.75">
      <c r="A988" s="14"/>
      <c r="B988" s="14"/>
      <c r="C988" s="15"/>
      <c r="D988" s="16"/>
      <c r="E988" s="17"/>
      <c r="F988" s="14"/>
    </row>
    <row r="989" spans="1:6" ht="12.75">
      <c r="A989" s="14"/>
      <c r="B989" s="14"/>
      <c r="C989" s="15"/>
      <c r="D989" s="16"/>
      <c r="E989" s="17"/>
      <c r="F989" s="14"/>
    </row>
    <row r="990" spans="1:6" ht="12.75">
      <c r="A990" s="14"/>
      <c r="B990" s="14"/>
      <c r="C990" s="15"/>
      <c r="D990" s="16"/>
      <c r="E990" s="17"/>
      <c r="F990" s="14"/>
    </row>
    <row r="991" spans="1:6" ht="12.75">
      <c r="A991" s="14"/>
      <c r="B991" s="14"/>
      <c r="C991" s="15"/>
      <c r="D991" s="16"/>
      <c r="E991" s="17"/>
      <c r="F991" s="14"/>
    </row>
    <row r="992" spans="1:6" ht="12.75">
      <c r="A992" s="14"/>
      <c r="B992" s="14"/>
      <c r="C992" s="15"/>
      <c r="D992" s="16"/>
      <c r="E992" s="17"/>
      <c r="F992" s="14"/>
    </row>
    <row r="993" spans="1:6" ht="12.75">
      <c r="A993" s="14"/>
      <c r="B993" s="14"/>
      <c r="C993" s="15"/>
      <c r="D993" s="16"/>
      <c r="E993" s="17"/>
      <c r="F993" s="14"/>
    </row>
    <row r="994" spans="1:6" ht="12.75">
      <c r="A994" s="14"/>
      <c r="B994" s="14"/>
      <c r="C994" s="15"/>
      <c r="D994" s="16"/>
      <c r="E994" s="17"/>
      <c r="F994" s="14"/>
    </row>
    <row r="995" spans="1:6" ht="12.75">
      <c r="A995" s="14"/>
      <c r="B995" s="14"/>
      <c r="C995" s="15"/>
      <c r="D995" s="16"/>
      <c r="E995" s="17"/>
      <c r="F995" s="14"/>
    </row>
    <row r="996" spans="1:6" ht="12.75">
      <c r="A996" s="14"/>
      <c r="B996" s="14"/>
      <c r="C996" s="15"/>
      <c r="D996" s="16"/>
      <c r="E996" s="17"/>
      <c r="F996" s="14"/>
    </row>
    <row r="997" spans="1:6" ht="12.75">
      <c r="A997" s="14"/>
      <c r="B997" s="14"/>
      <c r="C997" s="15"/>
      <c r="D997" s="16"/>
      <c r="E997" s="17"/>
      <c r="F997" s="14"/>
    </row>
    <row r="998" spans="1:6" ht="12.75">
      <c r="A998" s="14"/>
      <c r="B998" s="14"/>
      <c r="C998" s="15"/>
      <c r="D998" s="16"/>
      <c r="E998" s="17"/>
      <c r="F998" s="14"/>
    </row>
    <row r="999" spans="1:6" ht="12.75">
      <c r="A999" s="14"/>
      <c r="B999" s="14"/>
      <c r="C999" s="15"/>
      <c r="D999" s="16"/>
      <c r="E999" s="17"/>
      <c r="F999" s="14"/>
    </row>
    <row r="1000" spans="1:6" ht="12.75">
      <c r="A1000" s="14"/>
      <c r="B1000" s="14"/>
      <c r="C1000" s="15"/>
      <c r="D1000" s="16"/>
      <c r="E1000" s="17"/>
      <c r="F1000" s="14"/>
    </row>
    <row r="1001" spans="1:6" ht="12.75">
      <c r="A1001" s="14"/>
      <c r="B1001" s="14"/>
      <c r="C1001" s="15"/>
      <c r="D1001" s="16"/>
      <c r="E1001" s="17"/>
      <c r="F1001" s="14"/>
    </row>
    <row r="1002" spans="1:6" ht="12.75">
      <c r="A1002" s="14"/>
      <c r="B1002" s="14"/>
      <c r="C1002" s="15"/>
      <c r="D1002" s="16"/>
      <c r="E1002" s="17"/>
      <c r="F1002" s="14"/>
    </row>
    <row r="1003" spans="1:6" ht="12.75">
      <c r="A1003" s="14"/>
      <c r="B1003" s="14"/>
      <c r="C1003" s="15"/>
      <c r="D1003" s="16"/>
      <c r="E1003" s="17"/>
      <c r="F1003" s="14"/>
    </row>
    <row r="1004" spans="1:6" ht="12.75">
      <c r="A1004" s="14"/>
      <c r="B1004" s="14"/>
      <c r="C1004" s="15"/>
      <c r="D1004" s="16"/>
      <c r="E1004" s="17"/>
      <c r="F1004" s="14"/>
    </row>
    <row r="1005" spans="1:6" ht="12.75">
      <c r="A1005" s="14"/>
      <c r="B1005" s="14"/>
      <c r="C1005" s="15"/>
      <c r="D1005" s="16"/>
      <c r="E1005" s="17"/>
      <c r="F1005" s="14"/>
    </row>
    <row r="1006" spans="1:6" ht="12.75">
      <c r="A1006" s="14"/>
      <c r="B1006" s="14"/>
      <c r="C1006" s="15"/>
      <c r="D1006" s="16"/>
      <c r="E1006" s="17"/>
      <c r="F1006" s="14"/>
    </row>
    <row r="1007" spans="1:6" ht="12.75">
      <c r="A1007" s="14"/>
      <c r="B1007" s="14"/>
      <c r="C1007" s="15"/>
      <c r="D1007" s="16"/>
      <c r="E1007" s="17"/>
      <c r="F1007" s="14"/>
    </row>
    <row r="1008" spans="1:6" ht="12.75">
      <c r="A1008" s="14"/>
      <c r="B1008" s="14"/>
      <c r="C1008" s="15"/>
      <c r="D1008" s="16"/>
      <c r="E1008" s="17"/>
      <c r="F1008" s="14"/>
    </row>
    <row r="1009" spans="1:6" ht="12.75">
      <c r="A1009" s="14"/>
      <c r="B1009" s="14"/>
      <c r="C1009" s="15"/>
      <c r="D1009" s="16"/>
      <c r="E1009" s="17"/>
      <c r="F1009" s="14"/>
    </row>
    <row r="1010" spans="1:6" ht="12.75">
      <c r="A1010" s="14"/>
      <c r="B1010" s="14"/>
      <c r="C1010" s="15"/>
      <c r="D1010" s="16"/>
      <c r="E1010" s="17"/>
      <c r="F1010" s="14"/>
    </row>
    <row r="1011" spans="1:6" ht="12.75">
      <c r="A1011" s="14"/>
      <c r="B1011" s="14"/>
      <c r="C1011" s="15"/>
      <c r="D1011" s="16"/>
      <c r="E1011" s="17"/>
      <c r="F1011" s="14"/>
    </row>
    <row r="1012" spans="1:6" ht="12.75">
      <c r="A1012" s="14"/>
      <c r="B1012" s="14"/>
      <c r="C1012" s="15"/>
      <c r="D1012" s="16"/>
      <c r="E1012" s="17"/>
      <c r="F1012" s="14"/>
    </row>
    <row r="1013" spans="1:6" ht="12.75">
      <c r="A1013" s="14"/>
      <c r="B1013" s="14"/>
      <c r="C1013" s="15"/>
      <c r="D1013" s="16"/>
      <c r="E1013" s="17"/>
      <c r="F1013" s="14"/>
    </row>
    <row r="1014" spans="1:6" ht="12.75">
      <c r="A1014" s="14"/>
      <c r="B1014" s="14"/>
      <c r="C1014" s="15"/>
      <c r="D1014" s="16"/>
      <c r="E1014" s="17"/>
      <c r="F1014" s="14"/>
    </row>
    <row r="1015" spans="1:6" ht="12.75">
      <c r="A1015" s="14"/>
      <c r="B1015" s="14"/>
      <c r="C1015" s="15"/>
      <c r="D1015" s="16"/>
      <c r="E1015" s="17"/>
      <c r="F1015" s="14"/>
    </row>
    <row r="1016" spans="1:6" ht="12.75">
      <c r="A1016" s="14"/>
      <c r="B1016" s="14"/>
      <c r="C1016" s="15"/>
      <c r="D1016" s="16"/>
      <c r="E1016" s="17"/>
      <c r="F1016" s="14"/>
    </row>
    <row r="1017" spans="1:6" ht="12.75">
      <c r="A1017" s="14"/>
      <c r="B1017" s="14"/>
      <c r="C1017" s="15"/>
      <c r="D1017" s="16"/>
      <c r="E1017" s="17"/>
      <c r="F1017" s="14"/>
    </row>
    <row r="1018" spans="1:6" ht="12.75">
      <c r="A1018" s="14"/>
      <c r="B1018" s="14"/>
      <c r="C1018" s="15"/>
      <c r="D1018" s="16"/>
      <c r="E1018" s="17"/>
      <c r="F1018" s="14"/>
    </row>
    <row r="1019" spans="1:6" ht="12.75">
      <c r="A1019" s="14"/>
      <c r="B1019" s="14"/>
      <c r="C1019" s="15"/>
      <c r="D1019" s="16"/>
      <c r="E1019" s="17"/>
      <c r="F1019" s="14"/>
    </row>
    <row r="1020" spans="1:6" ht="12.75">
      <c r="A1020" s="14"/>
      <c r="B1020" s="14"/>
      <c r="C1020" s="15"/>
      <c r="D1020" s="16"/>
      <c r="E1020" s="17"/>
      <c r="F1020" s="14"/>
    </row>
    <row r="1021" spans="1:6" ht="12.75">
      <c r="A1021" s="14"/>
      <c r="B1021" s="14"/>
      <c r="C1021" s="15"/>
      <c r="D1021" s="16"/>
      <c r="E1021" s="17"/>
      <c r="F1021" s="14"/>
    </row>
    <row r="1022" spans="1:6" ht="12.75">
      <c r="A1022" s="14"/>
      <c r="B1022" s="14"/>
      <c r="C1022" s="15"/>
      <c r="D1022" s="16"/>
      <c r="E1022" s="17"/>
      <c r="F1022" s="14"/>
    </row>
    <row r="1023" spans="1:6" ht="12.75">
      <c r="A1023" s="14"/>
      <c r="B1023" s="14"/>
      <c r="C1023" s="15"/>
      <c r="D1023" s="16"/>
      <c r="E1023" s="17"/>
      <c r="F1023" s="14"/>
    </row>
    <row r="1024" spans="1:6" ht="12.75">
      <c r="A1024" s="14"/>
      <c r="B1024" s="14"/>
      <c r="C1024" s="15"/>
      <c r="D1024" s="16"/>
      <c r="E1024" s="17"/>
      <c r="F1024" s="14"/>
    </row>
    <row r="1025" spans="1:6" ht="12.75">
      <c r="A1025" s="14"/>
      <c r="B1025" s="14"/>
      <c r="C1025" s="15"/>
      <c r="D1025" s="16"/>
      <c r="E1025" s="17"/>
      <c r="F1025" s="14"/>
    </row>
    <row r="1026" spans="1:6" ht="12.75">
      <c r="A1026" s="14"/>
      <c r="B1026" s="14"/>
      <c r="C1026" s="15"/>
      <c r="D1026" s="16"/>
      <c r="E1026" s="17"/>
      <c r="F1026" s="14"/>
    </row>
    <row r="1027" spans="1:6" ht="12.75">
      <c r="A1027" s="14"/>
      <c r="B1027" s="14"/>
      <c r="C1027" s="15"/>
      <c r="D1027" s="16"/>
      <c r="E1027" s="17"/>
      <c r="F1027" s="14"/>
    </row>
    <row r="1028" spans="1:6" ht="12.75">
      <c r="A1028" s="14"/>
      <c r="B1028" s="14"/>
      <c r="C1028" s="15"/>
      <c r="D1028" s="16"/>
      <c r="E1028" s="17"/>
      <c r="F1028" s="14"/>
    </row>
    <row r="1029" spans="1:6" ht="12.75">
      <c r="A1029" s="14"/>
      <c r="B1029" s="14"/>
      <c r="C1029" s="15"/>
      <c r="D1029" s="16"/>
      <c r="E1029" s="17"/>
      <c r="F1029" s="14"/>
    </row>
    <row r="1030" spans="1:6" ht="12.75">
      <c r="A1030" s="14"/>
      <c r="B1030" s="14"/>
      <c r="C1030" s="15"/>
      <c r="D1030" s="16"/>
      <c r="E1030" s="17"/>
      <c r="F1030" s="14"/>
    </row>
    <row r="1031" spans="1:6" ht="12.75">
      <c r="A1031" s="14"/>
      <c r="B1031" s="14"/>
      <c r="C1031" s="15"/>
      <c r="D1031" s="16"/>
      <c r="E1031" s="17"/>
      <c r="F1031" s="14"/>
    </row>
    <row r="1032" spans="1:6" ht="12.75">
      <c r="A1032" s="14"/>
      <c r="B1032" s="14"/>
      <c r="C1032" s="15"/>
      <c r="D1032" s="16"/>
      <c r="E1032" s="17"/>
      <c r="F1032" s="14"/>
    </row>
    <row r="1033" spans="1:6" ht="12.75">
      <c r="A1033" s="14"/>
      <c r="B1033" s="14"/>
      <c r="C1033" s="15"/>
      <c r="D1033" s="16"/>
      <c r="E1033" s="17"/>
      <c r="F1033" s="14"/>
    </row>
    <row r="1034" spans="1:6" ht="12.75">
      <c r="A1034" s="14"/>
      <c r="B1034" s="14"/>
      <c r="C1034" s="15"/>
      <c r="D1034" s="16"/>
      <c r="E1034" s="17"/>
      <c r="F1034" s="14"/>
    </row>
    <row r="1035" spans="1:6" ht="12.75">
      <c r="A1035" s="14"/>
      <c r="B1035" s="14"/>
      <c r="C1035" s="15"/>
      <c r="D1035" s="16"/>
      <c r="E1035" s="17"/>
      <c r="F1035" s="14"/>
    </row>
    <row r="1036" spans="1:6" ht="12.75">
      <c r="A1036" s="14"/>
      <c r="B1036" s="14"/>
      <c r="C1036" s="15"/>
      <c r="D1036" s="16"/>
      <c r="E1036" s="17"/>
      <c r="F1036" s="14"/>
    </row>
    <row r="1037" spans="1:6" ht="12.75">
      <c r="A1037" s="14"/>
      <c r="B1037" s="14"/>
      <c r="C1037" s="15"/>
      <c r="D1037" s="16"/>
      <c r="E1037" s="17"/>
      <c r="F1037" s="14"/>
    </row>
  </sheetData>
  <mergeCells count="2">
    <mergeCell ref="A1:C1"/>
    <mergeCell ref="D1:F1"/>
  </mergeCells>
  <conditionalFormatting sqref="E25">
    <cfRule type="expression" dxfId="13" priority="1">
      <formula>AND($E25&lt;TODAY(), OR($D26="In progress", $D26="Not started"))</formula>
    </cfRule>
  </conditionalFormatting>
  <conditionalFormatting sqref="F385">
    <cfRule type="expression" dxfId="12" priority="2">
      <formula>AND($F385&lt;TODAY(), OR($D385="In progress", $D385="Not started"))</formula>
    </cfRule>
  </conditionalFormatting>
  <conditionalFormatting sqref="F573">
    <cfRule type="expression" dxfId="11" priority="3">
      <formula>AND($F573&lt;TODAY(), OR($D573="In progress", $D573="Not started"))</formula>
    </cfRule>
  </conditionalFormatting>
  <conditionalFormatting sqref="D3:D1037">
    <cfRule type="cellIs" dxfId="10" priority="4" operator="equal">
      <formula>"Não iniciado"</formula>
    </cfRule>
  </conditionalFormatting>
  <conditionalFormatting sqref="D3:D1037">
    <cfRule type="cellIs" dxfId="9" priority="5" operator="equal">
      <formula>"Em andamento"</formula>
    </cfRule>
  </conditionalFormatting>
  <conditionalFormatting sqref="D3:D1037">
    <cfRule type="expression" dxfId="8" priority="6">
      <formula>RegExMatch(($D3),"Concluído")</formula>
    </cfRule>
  </conditionalFormatting>
  <conditionalFormatting sqref="E3:E25 E27:E384 F385 E386:E572 F549 F573 E574:E1037">
    <cfRule type="timePeriod" dxfId="7" priority="7" timePeriod="today">
      <formula>FLOOR(E3,1)=TODAY()</formula>
    </cfRule>
  </conditionalFormatting>
  <conditionalFormatting sqref="E3:E24 E27:E384 E386:E572 F549 E574:E1037">
    <cfRule type="expression" dxfId="6" priority="8">
      <formula>AND($E3&lt;TODAY(), OR($D3="In progress", $D3="Not started"))</formula>
    </cfRule>
  </conditionalFormatting>
  <conditionalFormatting sqref="A3:A1037">
    <cfRule type="cellIs" dxfId="5" priority="9" operator="equal">
      <formula>2020</formula>
    </cfRule>
  </conditionalFormatting>
  <conditionalFormatting sqref="A3:A1037">
    <cfRule type="cellIs" dxfId="4" priority="10" operator="equal">
      <formula>2021</formula>
    </cfRule>
  </conditionalFormatting>
  <conditionalFormatting sqref="A3:A1037">
    <cfRule type="cellIs" dxfId="3" priority="11" operator="equal">
      <formula>2022</formula>
    </cfRule>
  </conditionalFormatting>
  <dataValidations count="3">
    <dataValidation type="list" allowBlank="1" showInputMessage="1" prompt="Clique e insira um valor de a lista de itens" sqref="D3:D1037">
      <formula1>"Não iniciado,Em andamento,Concluído"</formula1>
    </dataValidation>
    <dataValidation type="list" allowBlank="1" sqref="E37:F37">
      <formula1>"Não iniciada,Em andamento,Concluída"</formula1>
    </dataValidation>
    <dataValidation type="list" allowBlank="1" showInputMessage="1" prompt="Clique e insira um valor de a lista de itens" sqref="A3:A1037">
      <formula1>"2011,2012,2013,2014,2015,2016,2017,2018,2019,2020,2021,2022"</formula1>
    </dataValidation>
  </dataValidations>
  <hyperlinks>
    <hyperlink ref="F3" r:id="rId1"/>
    <hyperlink ref="F4" r:id="rId2"/>
    <hyperlink ref="F5" r:id="rId3"/>
    <hyperlink ref="F6" r:id="rId4"/>
    <hyperlink ref="F7" r:id="rId5"/>
    <hyperlink ref="F8" r:id="rId6"/>
    <hyperlink ref="F9" r:id="rId7"/>
    <hyperlink ref="F10" r:id="rId8"/>
    <hyperlink ref="F11" r:id="rId9"/>
    <hyperlink ref="F12" r:id="rId10"/>
    <hyperlink ref="F13" r:id="rId11"/>
    <hyperlink ref="F14" r:id="rId12"/>
    <hyperlink ref="F15" r:id="rId13"/>
    <hyperlink ref="F16" r:id="rId14"/>
    <hyperlink ref="F17" r:id="rId15"/>
    <hyperlink ref="F18" r:id="rId16"/>
    <hyperlink ref="F19" r:id="rId17"/>
    <hyperlink ref="F20" r:id="rId18"/>
    <hyperlink ref="F21" r:id="rId19"/>
    <hyperlink ref="F22" r:id="rId20"/>
    <hyperlink ref="F23" r:id="rId21"/>
    <hyperlink ref="F25" r:id="rId22"/>
    <hyperlink ref="F26" r:id="rId23"/>
    <hyperlink ref="F27" r:id="rId24"/>
    <hyperlink ref="F28" r:id="rId25"/>
    <hyperlink ref="F29" r:id="rId26"/>
    <hyperlink ref="F30" r:id="rId27"/>
    <hyperlink ref="F31" r:id="rId28"/>
    <hyperlink ref="F32" r:id="rId29"/>
    <hyperlink ref="F35" r:id="rId30"/>
    <hyperlink ref="F36" r:id="rId31"/>
    <hyperlink ref="F38" r:id="rId32"/>
    <hyperlink ref="F39" r:id="rId33"/>
    <hyperlink ref="F140" r:id="rId34"/>
    <hyperlink ref="F141" r:id="rId35"/>
    <hyperlink ref="F142" r:id="rId36"/>
    <hyperlink ref="F143" r:id="rId37"/>
    <hyperlink ref="F144" r:id="rId38"/>
    <hyperlink ref="F145" r:id="rId39"/>
    <hyperlink ref="F146" r:id="rId40"/>
    <hyperlink ref="F147" r:id="rId41"/>
    <hyperlink ref="F148" r:id="rId42"/>
    <hyperlink ref="F149" r:id="rId43"/>
    <hyperlink ref="F150" r:id="rId44"/>
    <hyperlink ref="F151" r:id="rId45"/>
    <hyperlink ref="F152" r:id="rId46"/>
    <hyperlink ref="F153" r:id="rId47"/>
    <hyperlink ref="F154" r:id="rId48"/>
    <hyperlink ref="F156" r:id="rId49"/>
    <hyperlink ref="F157" r:id="rId50"/>
    <hyperlink ref="F158" r:id="rId51"/>
    <hyperlink ref="F159" r:id="rId52"/>
    <hyperlink ref="F160" r:id="rId53"/>
    <hyperlink ref="F161" r:id="rId54"/>
    <hyperlink ref="F162" r:id="rId55"/>
    <hyperlink ref="F163" r:id="rId56"/>
    <hyperlink ref="F164" r:id="rId57"/>
    <hyperlink ref="F165" r:id="rId58"/>
    <hyperlink ref="F166" r:id="rId59"/>
    <hyperlink ref="F167" r:id="rId60"/>
    <hyperlink ref="F168" r:id="rId61"/>
    <hyperlink ref="F169" r:id="rId62"/>
    <hyperlink ref="F170" r:id="rId63"/>
    <hyperlink ref="F171" r:id="rId64"/>
    <hyperlink ref="F172" r:id="rId65"/>
    <hyperlink ref="F173" r:id="rId66"/>
    <hyperlink ref="F174" r:id="rId67"/>
    <hyperlink ref="F175" r:id="rId68"/>
    <hyperlink ref="F176" r:id="rId69"/>
    <hyperlink ref="F177" r:id="rId70"/>
    <hyperlink ref="F180" r:id="rId71"/>
    <hyperlink ref="F185" r:id="rId72"/>
    <hyperlink ref="F209" r:id="rId73"/>
    <hyperlink ref="F210" r:id="rId74"/>
    <hyperlink ref="F211" r:id="rId75"/>
    <hyperlink ref="F212" r:id="rId76"/>
    <hyperlink ref="F213" r:id="rId77"/>
    <hyperlink ref="F214" r:id="rId78"/>
    <hyperlink ref="F215" r:id="rId79"/>
    <hyperlink ref="F216" r:id="rId80"/>
    <hyperlink ref="F217" r:id="rId81"/>
    <hyperlink ref="F218" r:id="rId82"/>
    <hyperlink ref="F219" r:id="rId83"/>
    <hyperlink ref="F220" r:id="rId84"/>
    <hyperlink ref="F221" r:id="rId85"/>
    <hyperlink ref="F222" r:id="rId86"/>
    <hyperlink ref="F223" r:id="rId87"/>
    <hyperlink ref="F224" r:id="rId88"/>
    <hyperlink ref="F225" r:id="rId89"/>
    <hyperlink ref="F226" r:id="rId90"/>
    <hyperlink ref="F227" r:id="rId91"/>
    <hyperlink ref="F228" r:id="rId92"/>
    <hyperlink ref="F229" r:id="rId93"/>
    <hyperlink ref="F230" r:id="rId94"/>
    <hyperlink ref="F231" r:id="rId95"/>
    <hyperlink ref="F232" r:id="rId96"/>
    <hyperlink ref="F233" r:id="rId97"/>
    <hyperlink ref="F234" r:id="rId98"/>
    <hyperlink ref="F235" r:id="rId99"/>
    <hyperlink ref="F236" r:id="rId100"/>
    <hyperlink ref="F237" r:id="rId101"/>
    <hyperlink ref="F238" r:id="rId102"/>
    <hyperlink ref="F239" r:id="rId103"/>
    <hyperlink ref="F240" r:id="rId104"/>
    <hyperlink ref="F241" r:id="rId105"/>
    <hyperlink ref="F242" r:id="rId106"/>
    <hyperlink ref="F243" r:id="rId107"/>
    <hyperlink ref="F244" r:id="rId108"/>
    <hyperlink ref="F245" r:id="rId109"/>
    <hyperlink ref="F246" r:id="rId110"/>
    <hyperlink ref="F247" r:id="rId111"/>
    <hyperlink ref="F248" r:id="rId112"/>
    <hyperlink ref="F249" r:id="rId113"/>
    <hyperlink ref="F250" r:id="rId114"/>
    <hyperlink ref="F251" r:id="rId115"/>
    <hyperlink ref="F252" r:id="rId116"/>
    <hyperlink ref="F253" r:id="rId117"/>
    <hyperlink ref="F254" r:id="rId118"/>
    <hyperlink ref="F255" r:id="rId119"/>
    <hyperlink ref="F256" r:id="rId120"/>
    <hyperlink ref="F257" r:id="rId121"/>
    <hyperlink ref="F258" r:id="rId122"/>
    <hyperlink ref="F259" r:id="rId123"/>
    <hyperlink ref="F260" r:id="rId124"/>
    <hyperlink ref="F261" r:id="rId125"/>
    <hyperlink ref="F262" r:id="rId126"/>
    <hyperlink ref="F263" r:id="rId127"/>
    <hyperlink ref="F264" r:id="rId128"/>
    <hyperlink ref="F265" r:id="rId129"/>
    <hyperlink ref="F266" r:id="rId130"/>
    <hyperlink ref="F267" r:id="rId131"/>
    <hyperlink ref="F268" r:id="rId132"/>
    <hyperlink ref="F269" r:id="rId133"/>
    <hyperlink ref="F270" r:id="rId134"/>
    <hyperlink ref="F271" r:id="rId135"/>
    <hyperlink ref="F272" r:id="rId136"/>
    <hyperlink ref="F273" r:id="rId137"/>
    <hyperlink ref="F274" r:id="rId138"/>
    <hyperlink ref="F275" r:id="rId139"/>
    <hyperlink ref="F276" r:id="rId140"/>
    <hyperlink ref="F277" r:id="rId141"/>
    <hyperlink ref="F278" r:id="rId142"/>
    <hyperlink ref="F279" r:id="rId143"/>
    <hyperlink ref="F280" r:id="rId144"/>
    <hyperlink ref="F281" r:id="rId145"/>
    <hyperlink ref="F282" r:id="rId146"/>
    <hyperlink ref="F283" r:id="rId147"/>
    <hyperlink ref="F284" r:id="rId148"/>
    <hyperlink ref="F285" r:id="rId149"/>
    <hyperlink ref="F286" r:id="rId150"/>
    <hyperlink ref="F287" r:id="rId151"/>
    <hyperlink ref="F288" r:id="rId152"/>
    <hyperlink ref="F289" r:id="rId153"/>
    <hyperlink ref="F290" r:id="rId154"/>
    <hyperlink ref="F291" r:id="rId155"/>
    <hyperlink ref="F292" r:id="rId156"/>
    <hyperlink ref="F293" r:id="rId157"/>
    <hyperlink ref="F294" r:id="rId158"/>
    <hyperlink ref="F295" r:id="rId159"/>
    <hyperlink ref="F296" r:id="rId160"/>
    <hyperlink ref="F297" r:id="rId161"/>
    <hyperlink ref="F298" r:id="rId162"/>
    <hyperlink ref="F299" r:id="rId163"/>
    <hyperlink ref="F300" r:id="rId164"/>
    <hyperlink ref="F301" r:id="rId165"/>
    <hyperlink ref="F302" r:id="rId166"/>
    <hyperlink ref="F303" r:id="rId167"/>
    <hyperlink ref="F304" r:id="rId168"/>
    <hyperlink ref="F305" r:id="rId169"/>
    <hyperlink ref="F306" r:id="rId170"/>
    <hyperlink ref="F307" r:id="rId171"/>
    <hyperlink ref="F308" r:id="rId172"/>
    <hyperlink ref="F309" r:id="rId173"/>
    <hyperlink ref="F310" r:id="rId174"/>
    <hyperlink ref="F316" r:id="rId175"/>
    <hyperlink ref="F317" r:id="rId176"/>
    <hyperlink ref="F318" r:id="rId177"/>
    <hyperlink ref="F319" r:id="rId178"/>
    <hyperlink ref="F320" r:id="rId179"/>
    <hyperlink ref="F321" r:id="rId180"/>
    <hyperlink ref="F322" r:id="rId181"/>
    <hyperlink ref="F323" r:id="rId182"/>
    <hyperlink ref="F324" r:id="rId183"/>
    <hyperlink ref="F325" r:id="rId184"/>
    <hyperlink ref="F326" r:id="rId185"/>
    <hyperlink ref="F327" r:id="rId186"/>
    <hyperlink ref="F328" r:id="rId187"/>
    <hyperlink ref="F329" r:id="rId188"/>
    <hyperlink ref="F330" r:id="rId189"/>
    <hyperlink ref="F331" r:id="rId190"/>
    <hyperlink ref="F332" r:id="rId191"/>
    <hyperlink ref="F333" r:id="rId192"/>
    <hyperlink ref="F334" r:id="rId193"/>
    <hyperlink ref="F337" r:id="rId194"/>
    <hyperlink ref="F338" r:id="rId195"/>
    <hyperlink ref="F339" r:id="rId196"/>
    <hyperlink ref="F340" r:id="rId197"/>
    <hyperlink ref="F341" r:id="rId198"/>
    <hyperlink ref="F342" r:id="rId199"/>
    <hyperlink ref="F343" r:id="rId200"/>
    <hyperlink ref="F344" r:id="rId201"/>
    <hyperlink ref="F345" r:id="rId202"/>
    <hyperlink ref="F346" r:id="rId203"/>
    <hyperlink ref="F347" r:id="rId204"/>
    <hyperlink ref="F348" r:id="rId205"/>
    <hyperlink ref="F349" r:id="rId206"/>
    <hyperlink ref="F350" r:id="rId207"/>
    <hyperlink ref="F351" r:id="rId208"/>
    <hyperlink ref="F352" r:id="rId209"/>
    <hyperlink ref="F353" r:id="rId210"/>
    <hyperlink ref="F354" r:id="rId211"/>
    <hyperlink ref="F355" r:id="rId212"/>
    <hyperlink ref="F356" r:id="rId213"/>
    <hyperlink ref="F357" r:id="rId214"/>
    <hyperlink ref="F358" r:id="rId215"/>
    <hyperlink ref="F359" r:id="rId216"/>
    <hyperlink ref="F360" r:id="rId217"/>
    <hyperlink ref="F361" r:id="rId218"/>
    <hyperlink ref="F362" r:id="rId219"/>
    <hyperlink ref="F363" r:id="rId220"/>
    <hyperlink ref="F364" r:id="rId221"/>
    <hyperlink ref="F365" r:id="rId222"/>
    <hyperlink ref="F366" r:id="rId223"/>
    <hyperlink ref="F367" r:id="rId224"/>
    <hyperlink ref="F368" r:id="rId225"/>
    <hyperlink ref="F369" r:id="rId226"/>
    <hyperlink ref="F370" r:id="rId227"/>
    <hyperlink ref="F371" r:id="rId228"/>
    <hyperlink ref="F372" r:id="rId229"/>
    <hyperlink ref="F373" r:id="rId230"/>
    <hyperlink ref="F374" r:id="rId231"/>
    <hyperlink ref="F375" r:id="rId232"/>
    <hyperlink ref="F376" r:id="rId233"/>
    <hyperlink ref="F377" r:id="rId234"/>
    <hyperlink ref="F378" r:id="rId235"/>
    <hyperlink ref="F379" r:id="rId236"/>
    <hyperlink ref="F380" r:id="rId237"/>
    <hyperlink ref="F381" r:id="rId238"/>
    <hyperlink ref="F382" r:id="rId239"/>
    <hyperlink ref="F383" r:id="rId240"/>
    <hyperlink ref="F384" r:id="rId241"/>
    <hyperlink ref="F385" r:id="rId242"/>
    <hyperlink ref="F386" r:id="rId243"/>
    <hyperlink ref="F387" r:id="rId244"/>
    <hyperlink ref="F388" r:id="rId245"/>
    <hyperlink ref="F389" r:id="rId246"/>
    <hyperlink ref="F390" r:id="rId247"/>
    <hyperlink ref="F391" r:id="rId248"/>
    <hyperlink ref="F392" r:id="rId249"/>
    <hyperlink ref="F393" r:id="rId250"/>
    <hyperlink ref="F394" r:id="rId251"/>
    <hyperlink ref="F395" r:id="rId252"/>
    <hyperlink ref="F396" r:id="rId253"/>
    <hyperlink ref="F397" r:id="rId254"/>
    <hyperlink ref="F398" r:id="rId255"/>
    <hyperlink ref="F399" r:id="rId256"/>
    <hyperlink ref="F400" r:id="rId257"/>
    <hyperlink ref="F401" r:id="rId258"/>
    <hyperlink ref="F402" r:id="rId259"/>
    <hyperlink ref="F403" r:id="rId260"/>
    <hyperlink ref="F404" r:id="rId261"/>
    <hyperlink ref="F405" r:id="rId262"/>
    <hyperlink ref="F406" r:id="rId263"/>
    <hyperlink ref="F407" r:id="rId264"/>
    <hyperlink ref="F408" r:id="rId265"/>
    <hyperlink ref="F409" r:id="rId266"/>
    <hyperlink ref="F410" r:id="rId267"/>
    <hyperlink ref="F411" r:id="rId268"/>
    <hyperlink ref="F412" r:id="rId269"/>
    <hyperlink ref="F413" r:id="rId270"/>
    <hyperlink ref="F414" r:id="rId271"/>
    <hyperlink ref="F415" r:id="rId272"/>
    <hyperlink ref="F416" r:id="rId273"/>
    <hyperlink ref="F417" r:id="rId274"/>
    <hyperlink ref="F418" r:id="rId275"/>
    <hyperlink ref="F419" r:id="rId276"/>
    <hyperlink ref="F420" r:id="rId277"/>
    <hyperlink ref="F421" r:id="rId278"/>
    <hyperlink ref="F422" r:id="rId279"/>
    <hyperlink ref="F423" r:id="rId280"/>
    <hyperlink ref="F424" r:id="rId281"/>
    <hyperlink ref="F425" r:id="rId282"/>
    <hyperlink ref="F427" r:id="rId283"/>
    <hyperlink ref="F428" r:id="rId284"/>
    <hyperlink ref="F429" r:id="rId285"/>
    <hyperlink ref="F430" r:id="rId286"/>
    <hyperlink ref="F431" r:id="rId287"/>
    <hyperlink ref="F432" r:id="rId288"/>
    <hyperlink ref="F433" r:id="rId289"/>
    <hyperlink ref="F435" r:id="rId290"/>
    <hyperlink ref="F436" r:id="rId291"/>
    <hyperlink ref="F437" r:id="rId292"/>
    <hyperlink ref="F438" r:id="rId293"/>
    <hyperlink ref="F439" r:id="rId294"/>
    <hyperlink ref="F440" r:id="rId295"/>
    <hyperlink ref="F441" r:id="rId296"/>
    <hyperlink ref="F442" r:id="rId297"/>
    <hyperlink ref="F443" r:id="rId298"/>
    <hyperlink ref="F444" r:id="rId299"/>
    <hyperlink ref="F445" r:id="rId300"/>
    <hyperlink ref="F446" r:id="rId301"/>
    <hyperlink ref="F447" r:id="rId302"/>
    <hyperlink ref="F448" r:id="rId303"/>
    <hyperlink ref="F449" r:id="rId304"/>
    <hyperlink ref="F450" r:id="rId305"/>
    <hyperlink ref="F451" r:id="rId306"/>
    <hyperlink ref="F452" r:id="rId307"/>
    <hyperlink ref="F453" r:id="rId308"/>
    <hyperlink ref="F454" r:id="rId309"/>
    <hyperlink ref="F455" r:id="rId310"/>
    <hyperlink ref="F456" r:id="rId311"/>
    <hyperlink ref="F457" r:id="rId312"/>
    <hyperlink ref="F458" r:id="rId313"/>
    <hyperlink ref="F459" r:id="rId314"/>
    <hyperlink ref="F460" r:id="rId315"/>
    <hyperlink ref="F461" r:id="rId316"/>
    <hyperlink ref="F462" r:id="rId317"/>
    <hyperlink ref="F463" r:id="rId318"/>
    <hyperlink ref="F464" r:id="rId319"/>
    <hyperlink ref="F465" r:id="rId320"/>
    <hyperlink ref="F466" r:id="rId321"/>
    <hyperlink ref="F467" r:id="rId322"/>
    <hyperlink ref="F468" r:id="rId323"/>
    <hyperlink ref="F469" r:id="rId324"/>
    <hyperlink ref="F470" r:id="rId325"/>
    <hyperlink ref="F471" r:id="rId326"/>
    <hyperlink ref="F472" r:id="rId327"/>
    <hyperlink ref="F473" r:id="rId328"/>
    <hyperlink ref="F474" r:id="rId329"/>
    <hyperlink ref="F475" r:id="rId330"/>
    <hyperlink ref="F476" r:id="rId331"/>
    <hyperlink ref="F477" r:id="rId332"/>
    <hyperlink ref="F478" r:id="rId333"/>
    <hyperlink ref="F479" r:id="rId334"/>
    <hyperlink ref="F480" r:id="rId335"/>
    <hyperlink ref="F481" r:id="rId336"/>
    <hyperlink ref="F482" r:id="rId337"/>
    <hyperlink ref="F483" r:id="rId338"/>
    <hyperlink ref="F484" r:id="rId339"/>
    <hyperlink ref="F485" r:id="rId340"/>
    <hyperlink ref="F486" r:id="rId341"/>
    <hyperlink ref="F487" r:id="rId342"/>
    <hyperlink ref="F488" r:id="rId343"/>
    <hyperlink ref="F489" r:id="rId344"/>
    <hyperlink ref="F490" r:id="rId345"/>
    <hyperlink ref="F491" r:id="rId346"/>
    <hyperlink ref="F492" r:id="rId347"/>
    <hyperlink ref="F493" r:id="rId348"/>
    <hyperlink ref="F494" r:id="rId349"/>
    <hyperlink ref="F495" r:id="rId350"/>
    <hyperlink ref="F496" r:id="rId351"/>
    <hyperlink ref="F497" r:id="rId352"/>
    <hyperlink ref="F498" r:id="rId353"/>
    <hyperlink ref="F499" r:id="rId354"/>
    <hyperlink ref="F500" r:id="rId355"/>
    <hyperlink ref="F501" r:id="rId356"/>
    <hyperlink ref="F502" r:id="rId357"/>
    <hyperlink ref="F503" r:id="rId358"/>
    <hyperlink ref="F504" r:id="rId359"/>
    <hyperlink ref="F505" r:id="rId360"/>
    <hyperlink ref="F506" r:id="rId361"/>
    <hyperlink ref="F507" r:id="rId362"/>
    <hyperlink ref="F508" r:id="rId363"/>
    <hyperlink ref="F509" r:id="rId364"/>
    <hyperlink ref="F510" r:id="rId365"/>
    <hyperlink ref="F511" r:id="rId366"/>
    <hyperlink ref="F512" r:id="rId367"/>
    <hyperlink ref="F513" r:id="rId368"/>
    <hyperlink ref="F514" r:id="rId369"/>
    <hyperlink ref="F515" r:id="rId370"/>
    <hyperlink ref="F516" r:id="rId371"/>
    <hyperlink ref="F517" r:id="rId372"/>
    <hyperlink ref="F518" r:id="rId373"/>
    <hyperlink ref="F519" r:id="rId374"/>
    <hyperlink ref="F520" r:id="rId375"/>
    <hyperlink ref="F521" r:id="rId376"/>
    <hyperlink ref="F522" r:id="rId377"/>
    <hyperlink ref="F523" r:id="rId378"/>
    <hyperlink ref="F524" r:id="rId379"/>
    <hyperlink ref="F525" r:id="rId380"/>
    <hyperlink ref="F526" r:id="rId381"/>
    <hyperlink ref="F527" r:id="rId382"/>
    <hyperlink ref="F528" r:id="rId383"/>
    <hyperlink ref="F529" r:id="rId384"/>
    <hyperlink ref="F530" r:id="rId385"/>
    <hyperlink ref="F531" r:id="rId386"/>
    <hyperlink ref="F532" r:id="rId387"/>
    <hyperlink ref="F533" r:id="rId388"/>
    <hyperlink ref="F534" r:id="rId389"/>
    <hyperlink ref="F535" r:id="rId390"/>
    <hyperlink ref="F536" r:id="rId391"/>
    <hyperlink ref="F537" r:id="rId392"/>
    <hyperlink ref="F538" r:id="rId393"/>
    <hyperlink ref="F539" r:id="rId394"/>
    <hyperlink ref="F540" r:id="rId395"/>
    <hyperlink ref="F541" r:id="rId396"/>
  </hyperlinks>
  <pageMargins left="0.511811024" right="0.511811024" top="0.78740157499999996" bottom="0.78740157499999996" header="0.31496062000000002" footer="0.31496062000000002"/>
  <pageSetup paperSize="9" orientation="landscape" r:id="rId397"/>
  <drawing r:id="rId39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prompt="Click and enter a value from range Subjects!B5:B20">
          <x14:formula1>
            <xm:f>[1]Matérias!#REF!</xm:f>
          </x14:formula1>
          <xm:sqref>B37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 summaryRight="0"/>
  </sheetPr>
  <dimension ref="A1:D534"/>
  <sheetViews>
    <sheetView tabSelected="1" workbookViewId="0">
      <pane ySplit="2" topLeftCell="A3" activePane="bottomLeft" state="frozen"/>
      <selection pane="bottomLeft" activeCell="D3" sqref="D3"/>
    </sheetView>
  </sheetViews>
  <sheetFormatPr defaultColWidth="14.42578125" defaultRowHeight="15.75" customHeight="1"/>
  <cols>
    <col min="1" max="1" width="11.140625" bestFit="1" customWidth="1"/>
    <col min="2" max="2" width="26.42578125" customWidth="1"/>
    <col min="3" max="3" width="41.42578125" customWidth="1"/>
    <col min="4" max="4" width="74.28515625" customWidth="1"/>
  </cols>
  <sheetData>
    <row r="1" spans="1:4" ht="73.5" customHeight="1">
      <c r="A1" s="49" t="s">
        <v>1145</v>
      </c>
      <c r="B1" s="50"/>
      <c r="C1" s="50"/>
      <c r="D1" s="18"/>
    </row>
    <row r="2" spans="1:4" ht="29.25" customHeight="1">
      <c r="A2" s="54" t="s">
        <v>1</v>
      </c>
      <c r="B2" s="60" t="s">
        <v>2</v>
      </c>
      <c r="C2" s="55" t="s">
        <v>5</v>
      </c>
      <c r="D2" s="59" t="s">
        <v>1137</v>
      </c>
    </row>
    <row r="3" spans="1:4" ht="357">
      <c r="A3" s="1">
        <v>7414581</v>
      </c>
      <c r="B3" s="61" t="s">
        <v>216</v>
      </c>
      <c r="C3" s="31" t="s">
        <v>218</v>
      </c>
      <c r="D3" s="32" t="s">
        <v>1138</v>
      </c>
    </row>
    <row r="4" spans="1:4" ht="191.25">
      <c r="A4" s="6">
        <v>7414110</v>
      </c>
      <c r="B4" s="61" t="s">
        <v>49</v>
      </c>
      <c r="C4" s="31" t="s">
        <v>51</v>
      </c>
      <c r="D4" s="32" t="s">
        <v>1139</v>
      </c>
    </row>
    <row r="5" spans="1:4" ht="293.25">
      <c r="A5" s="1">
        <v>13400231</v>
      </c>
      <c r="B5" s="61" t="s">
        <v>680</v>
      </c>
      <c r="C5" s="33" t="s">
        <v>681</v>
      </c>
      <c r="D5" s="32" t="s">
        <v>1140</v>
      </c>
    </row>
    <row r="6" spans="1:4" ht="51">
      <c r="A6" s="19">
        <v>7414157</v>
      </c>
      <c r="B6" s="62" t="s">
        <v>67</v>
      </c>
      <c r="C6" s="31" t="s">
        <v>68</v>
      </c>
      <c r="D6" s="32"/>
    </row>
    <row r="7" spans="1:4" ht="51">
      <c r="A7" s="19">
        <v>7414472</v>
      </c>
      <c r="B7" s="62" t="s">
        <v>69</v>
      </c>
      <c r="C7" s="31" t="s">
        <v>68</v>
      </c>
      <c r="D7" s="32"/>
    </row>
    <row r="8" spans="1:4" ht="255">
      <c r="A8" s="20">
        <v>7414186</v>
      </c>
      <c r="B8" s="62" t="s">
        <v>78</v>
      </c>
      <c r="C8" s="31" t="s">
        <v>80</v>
      </c>
      <c r="D8" s="32" t="s">
        <v>1141</v>
      </c>
    </row>
    <row r="9" spans="1:4" ht="255">
      <c r="A9" s="20">
        <v>7414538</v>
      </c>
      <c r="B9" s="62" t="s">
        <v>81</v>
      </c>
      <c r="C9" s="31" t="s">
        <v>80</v>
      </c>
      <c r="D9" s="32" t="s">
        <v>1141</v>
      </c>
    </row>
    <row r="10" spans="1:4" ht="12.75">
      <c r="A10" s="22"/>
      <c r="B10" s="22"/>
      <c r="C10" s="23"/>
      <c r="D10" s="21"/>
    </row>
    <row r="11" spans="1:4" ht="12.75">
      <c r="A11" s="22"/>
      <c r="B11" s="22"/>
      <c r="C11" s="23"/>
      <c r="D11" s="21"/>
    </row>
    <row r="12" spans="1:4" ht="12.75">
      <c r="A12" s="22"/>
      <c r="B12" s="22"/>
      <c r="C12" s="23"/>
      <c r="D12" s="21"/>
    </row>
    <row r="13" spans="1:4" ht="12.75">
      <c r="A13" s="22"/>
      <c r="B13" s="22"/>
      <c r="C13" s="23"/>
      <c r="D13" s="21"/>
    </row>
    <row r="14" spans="1:4" ht="12.75">
      <c r="A14" s="22"/>
      <c r="B14" s="22"/>
      <c r="C14" s="23"/>
      <c r="D14" s="21"/>
    </row>
    <row r="15" spans="1:4" ht="12.75">
      <c r="A15" s="22"/>
      <c r="B15" s="22"/>
      <c r="C15" s="23"/>
      <c r="D15" s="21"/>
    </row>
    <row r="16" spans="1:4" ht="12.75">
      <c r="A16" s="22"/>
      <c r="B16" s="22"/>
      <c r="C16" s="23"/>
      <c r="D16" s="21"/>
    </row>
    <row r="17" spans="1:4" ht="12.75">
      <c r="A17" s="22"/>
      <c r="B17" s="22"/>
      <c r="C17" s="23"/>
      <c r="D17" s="21"/>
    </row>
    <row r="18" spans="1:4" ht="12.75">
      <c r="A18" s="22"/>
      <c r="B18" s="22"/>
      <c r="C18" s="23"/>
      <c r="D18" s="21"/>
    </row>
    <row r="19" spans="1:4" ht="12.75">
      <c r="A19" s="22"/>
      <c r="B19" s="22"/>
      <c r="C19" s="23"/>
      <c r="D19" s="21"/>
    </row>
    <row r="20" spans="1:4" ht="12.75">
      <c r="A20" s="22"/>
      <c r="B20" s="22"/>
      <c r="C20" s="23"/>
      <c r="D20" s="21"/>
    </row>
    <row r="21" spans="1:4" ht="12.75">
      <c r="A21" s="22"/>
      <c r="B21" s="22"/>
      <c r="C21" s="23"/>
      <c r="D21" s="21"/>
    </row>
    <row r="22" spans="1:4" ht="12.75">
      <c r="A22" s="22"/>
      <c r="B22" s="22"/>
      <c r="C22" s="23"/>
      <c r="D22" s="21"/>
    </row>
    <row r="23" spans="1:4" ht="12.75">
      <c r="A23" s="22"/>
      <c r="B23" s="22"/>
      <c r="C23" s="23"/>
      <c r="D23" s="21"/>
    </row>
    <row r="24" spans="1:4" ht="12.75">
      <c r="A24" s="22"/>
      <c r="B24" s="22"/>
      <c r="C24" s="23"/>
      <c r="D24" s="21"/>
    </row>
    <row r="25" spans="1:4" ht="12.75">
      <c r="A25" s="22"/>
      <c r="B25" s="22"/>
      <c r="C25" s="23"/>
      <c r="D25" s="21"/>
    </row>
    <row r="26" spans="1:4" ht="12.75">
      <c r="A26" s="22"/>
      <c r="B26" s="22"/>
      <c r="C26" s="23"/>
      <c r="D26" s="21"/>
    </row>
    <row r="27" spans="1:4" ht="12.75">
      <c r="A27" s="22"/>
      <c r="B27" s="22"/>
      <c r="C27" s="23"/>
      <c r="D27" s="21"/>
    </row>
    <row r="28" spans="1:4" ht="12.75">
      <c r="A28" s="22"/>
      <c r="B28" s="22"/>
      <c r="C28" s="23"/>
      <c r="D28" s="21"/>
    </row>
    <row r="29" spans="1:4" ht="12.75">
      <c r="A29" s="22"/>
      <c r="B29" s="22"/>
      <c r="C29" s="23"/>
      <c r="D29" s="21"/>
    </row>
    <row r="30" spans="1:4" ht="12.75">
      <c r="A30" s="22"/>
      <c r="B30" s="22"/>
      <c r="C30" s="23"/>
      <c r="D30" s="21"/>
    </row>
    <row r="31" spans="1:4" ht="12.75">
      <c r="A31" s="22"/>
      <c r="B31" s="22"/>
      <c r="C31" s="23"/>
      <c r="D31" s="21"/>
    </row>
    <row r="32" spans="1:4" ht="12.75">
      <c r="A32" s="22"/>
      <c r="B32" s="22"/>
      <c r="C32" s="23"/>
      <c r="D32" s="21"/>
    </row>
    <row r="33" spans="1:4" ht="12.75">
      <c r="A33" s="22"/>
      <c r="B33" s="22"/>
      <c r="C33" s="23"/>
      <c r="D33" s="21"/>
    </row>
    <row r="34" spans="1:4" ht="12.75" hidden="1">
      <c r="A34" s="22"/>
      <c r="B34" s="22"/>
      <c r="C34" s="23"/>
      <c r="D34" s="24"/>
    </row>
    <row r="35" spans="1:4" ht="12.75">
      <c r="A35" s="22"/>
      <c r="B35" s="22"/>
      <c r="C35" s="23"/>
      <c r="D35" s="24"/>
    </row>
    <row r="36" spans="1:4" ht="12.75">
      <c r="A36" s="22"/>
      <c r="B36" s="22"/>
      <c r="C36" s="23"/>
      <c r="D36" s="24"/>
    </row>
    <row r="37" spans="1:4" ht="12.75">
      <c r="A37" s="22"/>
      <c r="B37" s="22"/>
      <c r="C37" s="23"/>
      <c r="D37" s="24"/>
    </row>
    <row r="38" spans="1:4" ht="12.75">
      <c r="A38" s="22"/>
      <c r="B38" s="22"/>
      <c r="C38" s="23"/>
      <c r="D38" s="24"/>
    </row>
    <row r="39" spans="1:4" ht="12.75">
      <c r="A39" s="22"/>
      <c r="B39" s="22"/>
      <c r="C39" s="23"/>
      <c r="D39" s="24"/>
    </row>
    <row r="40" spans="1:4" ht="12.75">
      <c r="A40" s="22"/>
      <c r="B40" s="22"/>
      <c r="C40" s="23"/>
      <c r="D40" s="24"/>
    </row>
    <row r="41" spans="1:4" ht="12.75">
      <c r="A41" s="22"/>
      <c r="B41" s="22"/>
      <c r="C41" s="23"/>
      <c r="D41" s="24"/>
    </row>
    <row r="42" spans="1:4" ht="12.75">
      <c r="A42" s="22"/>
      <c r="B42" s="22"/>
      <c r="C42" s="23"/>
      <c r="D42" s="24"/>
    </row>
    <row r="43" spans="1:4" ht="12.75">
      <c r="A43" s="22"/>
      <c r="B43" s="22"/>
      <c r="C43" s="23"/>
      <c r="D43" s="24"/>
    </row>
    <row r="44" spans="1:4" ht="12.75">
      <c r="A44" s="22"/>
      <c r="B44" s="22"/>
      <c r="C44" s="23"/>
      <c r="D44" s="24"/>
    </row>
    <row r="45" spans="1:4" ht="12.75">
      <c r="A45" s="22"/>
      <c r="B45" s="22"/>
      <c r="C45" s="23"/>
      <c r="D45" s="24"/>
    </row>
    <row r="46" spans="1:4" ht="12.75">
      <c r="A46" s="22"/>
      <c r="B46" s="22"/>
      <c r="C46" s="23"/>
      <c r="D46" s="24"/>
    </row>
    <row r="47" spans="1:4" ht="12.75">
      <c r="A47" s="22"/>
      <c r="B47" s="22"/>
      <c r="C47" s="23"/>
      <c r="D47" s="24"/>
    </row>
    <row r="48" spans="1:4" ht="12.75">
      <c r="A48" s="22"/>
      <c r="B48" s="22"/>
      <c r="C48" s="23"/>
      <c r="D48" s="24"/>
    </row>
    <row r="49" spans="1:4" ht="12.75">
      <c r="A49" s="22"/>
      <c r="B49" s="22"/>
      <c r="C49" s="23"/>
      <c r="D49" s="24"/>
    </row>
    <row r="50" spans="1:4" ht="12.75">
      <c r="A50" s="22"/>
      <c r="B50" s="22"/>
      <c r="C50" s="23"/>
      <c r="D50" s="24"/>
    </row>
    <row r="51" spans="1:4" ht="12.75">
      <c r="A51" s="22"/>
      <c r="B51" s="22"/>
      <c r="C51" s="23"/>
      <c r="D51" s="24"/>
    </row>
    <row r="52" spans="1:4" ht="12.75">
      <c r="A52" s="22"/>
      <c r="B52" s="22"/>
      <c r="C52" s="23"/>
      <c r="D52" s="24"/>
    </row>
    <row r="53" spans="1:4" ht="12.75">
      <c r="A53" s="22"/>
      <c r="B53" s="22"/>
      <c r="C53" s="23"/>
      <c r="D53" s="24"/>
    </row>
    <row r="54" spans="1:4" ht="12.75">
      <c r="A54" s="22"/>
      <c r="B54" s="22"/>
      <c r="C54" s="23"/>
      <c r="D54" s="24"/>
    </row>
    <row r="55" spans="1:4" ht="12.75">
      <c r="A55" s="22"/>
      <c r="B55" s="22"/>
      <c r="C55" s="23"/>
      <c r="D55" s="24"/>
    </row>
    <row r="56" spans="1:4" ht="12.75">
      <c r="A56" s="22"/>
      <c r="B56" s="22"/>
      <c r="C56" s="23"/>
      <c r="D56" s="24"/>
    </row>
    <row r="57" spans="1:4" ht="12.75">
      <c r="A57" s="22"/>
      <c r="B57" s="22"/>
      <c r="C57" s="23"/>
      <c r="D57" s="24"/>
    </row>
    <row r="58" spans="1:4" ht="12.75">
      <c r="A58" s="22"/>
      <c r="B58" s="22"/>
      <c r="C58" s="23"/>
      <c r="D58" s="24"/>
    </row>
    <row r="59" spans="1:4" ht="12.75">
      <c r="A59" s="22"/>
      <c r="B59" s="22"/>
      <c r="C59" s="23"/>
      <c r="D59" s="24"/>
    </row>
    <row r="60" spans="1:4" ht="12.75">
      <c r="A60" s="22"/>
      <c r="B60" s="22"/>
      <c r="C60" s="23"/>
      <c r="D60" s="24"/>
    </row>
    <row r="61" spans="1:4" ht="12.75">
      <c r="A61" s="22"/>
      <c r="B61" s="22"/>
      <c r="C61" s="23"/>
      <c r="D61" s="24"/>
    </row>
    <row r="62" spans="1:4" ht="12.75">
      <c r="A62" s="22"/>
      <c r="B62" s="22"/>
      <c r="C62" s="23"/>
      <c r="D62" s="24"/>
    </row>
    <row r="63" spans="1:4" ht="12.75">
      <c r="A63" s="22"/>
      <c r="B63" s="22"/>
      <c r="C63" s="23"/>
      <c r="D63" s="24"/>
    </row>
    <row r="64" spans="1:4" ht="12.75">
      <c r="A64" s="22"/>
      <c r="B64" s="22"/>
      <c r="C64" s="23"/>
      <c r="D64" s="24"/>
    </row>
    <row r="65" spans="1:4" ht="12.75">
      <c r="A65" s="22"/>
      <c r="B65" s="22"/>
      <c r="C65" s="23"/>
      <c r="D65" s="24"/>
    </row>
    <row r="66" spans="1:4" ht="12.75">
      <c r="A66" s="22"/>
      <c r="B66" s="22"/>
      <c r="C66" s="23"/>
      <c r="D66" s="24"/>
    </row>
    <row r="67" spans="1:4" ht="12.75">
      <c r="A67" s="22"/>
      <c r="B67" s="22"/>
      <c r="C67" s="23"/>
      <c r="D67" s="24"/>
    </row>
    <row r="68" spans="1:4" ht="12.75">
      <c r="A68" s="22"/>
      <c r="B68" s="22"/>
      <c r="C68" s="23"/>
      <c r="D68" s="24"/>
    </row>
    <row r="69" spans="1:4" ht="12.75">
      <c r="A69" s="22"/>
      <c r="B69" s="22"/>
      <c r="C69" s="23"/>
      <c r="D69" s="24"/>
    </row>
    <row r="70" spans="1:4" ht="12.75">
      <c r="A70" s="22"/>
      <c r="B70" s="22"/>
      <c r="C70" s="23"/>
      <c r="D70" s="24"/>
    </row>
    <row r="71" spans="1:4" ht="12.75">
      <c r="A71" s="22"/>
      <c r="B71" s="22"/>
      <c r="C71" s="23"/>
      <c r="D71" s="24"/>
    </row>
    <row r="72" spans="1:4" ht="12.75">
      <c r="A72" s="22"/>
      <c r="B72" s="22"/>
      <c r="C72" s="23"/>
      <c r="D72" s="24"/>
    </row>
    <row r="73" spans="1:4" ht="12.75">
      <c r="A73" s="22"/>
      <c r="B73" s="22"/>
      <c r="C73" s="23"/>
      <c r="D73" s="24"/>
    </row>
    <row r="74" spans="1:4" ht="12.75">
      <c r="A74" s="22"/>
      <c r="B74" s="22"/>
      <c r="C74" s="23"/>
      <c r="D74" s="24"/>
    </row>
    <row r="75" spans="1:4" ht="12.75">
      <c r="A75" s="22"/>
      <c r="B75" s="22"/>
      <c r="C75" s="23"/>
      <c r="D75" s="24"/>
    </row>
    <row r="76" spans="1:4" ht="12.75">
      <c r="A76" s="22"/>
      <c r="B76" s="22"/>
      <c r="C76" s="23"/>
      <c r="D76" s="24"/>
    </row>
    <row r="77" spans="1:4" ht="12.75">
      <c r="A77" s="22"/>
      <c r="B77" s="22"/>
      <c r="C77" s="23"/>
      <c r="D77" s="24"/>
    </row>
    <row r="78" spans="1:4" ht="12.75">
      <c r="A78" s="22"/>
      <c r="B78" s="22"/>
      <c r="C78" s="23"/>
      <c r="D78" s="24"/>
    </row>
    <row r="79" spans="1:4" ht="12.75">
      <c r="A79" s="22"/>
      <c r="B79" s="22"/>
      <c r="C79" s="23"/>
      <c r="D79" s="24"/>
    </row>
    <row r="80" spans="1:4" ht="12.75">
      <c r="A80" s="22"/>
      <c r="B80" s="22"/>
      <c r="C80" s="23"/>
      <c r="D80" s="24"/>
    </row>
    <row r="81" spans="1:4" ht="12.75">
      <c r="A81" s="22"/>
      <c r="B81" s="22"/>
      <c r="C81" s="23"/>
      <c r="D81" s="24"/>
    </row>
    <row r="82" spans="1:4" ht="12.75">
      <c r="A82" s="22"/>
      <c r="B82" s="22"/>
      <c r="C82" s="23"/>
      <c r="D82" s="24"/>
    </row>
    <row r="83" spans="1:4" ht="12.75">
      <c r="A83" s="22"/>
      <c r="B83" s="22"/>
      <c r="C83" s="23"/>
      <c r="D83" s="24"/>
    </row>
    <row r="84" spans="1:4" ht="12.75">
      <c r="A84" s="22"/>
      <c r="B84" s="22"/>
      <c r="C84" s="23"/>
      <c r="D84" s="24"/>
    </row>
    <row r="85" spans="1:4" ht="12.75">
      <c r="A85" s="22"/>
      <c r="B85" s="22"/>
      <c r="C85" s="23"/>
      <c r="D85" s="24"/>
    </row>
    <row r="86" spans="1:4" ht="12.75">
      <c r="A86" s="22"/>
      <c r="B86" s="22"/>
      <c r="C86" s="23"/>
      <c r="D86" s="24"/>
    </row>
    <row r="87" spans="1:4" ht="12.75">
      <c r="A87" s="22"/>
      <c r="B87" s="22"/>
      <c r="C87" s="23"/>
      <c r="D87" s="24"/>
    </row>
    <row r="88" spans="1:4" ht="12.75">
      <c r="A88" s="22"/>
      <c r="B88" s="22"/>
      <c r="C88" s="23"/>
      <c r="D88" s="24"/>
    </row>
    <row r="89" spans="1:4" ht="12.75">
      <c r="A89" s="22"/>
      <c r="B89" s="22"/>
      <c r="C89" s="23"/>
      <c r="D89" s="24"/>
    </row>
    <row r="90" spans="1:4" ht="12.75">
      <c r="A90" s="22"/>
      <c r="B90" s="22"/>
      <c r="C90" s="23"/>
      <c r="D90" s="24"/>
    </row>
    <row r="91" spans="1:4" ht="12.75">
      <c r="A91" s="22"/>
      <c r="B91" s="22"/>
      <c r="C91" s="23"/>
      <c r="D91" s="24"/>
    </row>
    <row r="92" spans="1:4" ht="12.75">
      <c r="A92" s="22"/>
      <c r="B92" s="22"/>
      <c r="C92" s="23"/>
      <c r="D92" s="24"/>
    </row>
    <row r="93" spans="1:4" ht="12.75">
      <c r="A93" s="22"/>
      <c r="B93" s="22"/>
      <c r="C93" s="23"/>
      <c r="D93" s="24"/>
    </row>
    <row r="94" spans="1:4" ht="12.75">
      <c r="A94" s="22"/>
      <c r="B94" s="22"/>
      <c r="C94" s="23"/>
      <c r="D94" s="24"/>
    </row>
    <row r="95" spans="1:4" ht="12.75">
      <c r="A95" s="22"/>
      <c r="B95" s="22"/>
      <c r="C95" s="23"/>
      <c r="D95" s="24"/>
    </row>
    <row r="96" spans="1:4" ht="12.75">
      <c r="A96" s="22"/>
      <c r="B96" s="22"/>
      <c r="C96" s="23"/>
      <c r="D96" s="24"/>
    </row>
    <row r="97" spans="1:4" ht="12.75">
      <c r="A97" s="22"/>
      <c r="B97" s="22"/>
      <c r="C97" s="23"/>
      <c r="D97" s="24"/>
    </row>
    <row r="98" spans="1:4" ht="12.75">
      <c r="A98" s="22"/>
      <c r="B98" s="22"/>
      <c r="C98" s="23"/>
      <c r="D98" s="25"/>
    </row>
    <row r="99" spans="1:4" ht="12.75">
      <c r="A99" s="22"/>
      <c r="B99" s="22"/>
      <c r="C99" s="23"/>
      <c r="D99" s="25"/>
    </row>
    <row r="100" spans="1:4" ht="12.75">
      <c r="A100" s="22"/>
      <c r="B100" s="22"/>
      <c r="C100" s="23"/>
      <c r="D100" s="25"/>
    </row>
    <row r="101" spans="1:4" ht="12.75">
      <c r="A101" s="22"/>
      <c r="B101" s="22"/>
      <c r="C101" s="23"/>
      <c r="D101" s="25"/>
    </row>
    <row r="102" spans="1:4" ht="12.75">
      <c r="A102" s="22"/>
      <c r="B102" s="22"/>
      <c r="C102" s="23"/>
      <c r="D102" s="25"/>
    </row>
    <row r="103" spans="1:4" ht="12.75">
      <c r="A103" s="22"/>
      <c r="B103" s="22"/>
      <c r="C103" s="23"/>
      <c r="D103" s="25"/>
    </row>
    <row r="104" spans="1:4" ht="12.75">
      <c r="A104" s="22"/>
      <c r="B104" s="22"/>
      <c r="C104" s="23"/>
      <c r="D104" s="25"/>
    </row>
    <row r="105" spans="1:4" ht="12.75">
      <c r="A105" s="22"/>
      <c r="B105" s="22"/>
      <c r="C105" s="23"/>
      <c r="D105" s="25"/>
    </row>
    <row r="106" spans="1:4" ht="12.75">
      <c r="A106" s="22"/>
      <c r="B106" s="22"/>
      <c r="C106" s="23"/>
      <c r="D106" s="25"/>
    </row>
    <row r="107" spans="1:4" ht="12.75">
      <c r="A107" s="22"/>
      <c r="B107" s="22"/>
      <c r="C107" s="23"/>
      <c r="D107" s="25"/>
    </row>
    <row r="108" spans="1:4" ht="12.75">
      <c r="A108" s="22"/>
      <c r="B108" s="22"/>
      <c r="C108" s="23"/>
      <c r="D108" s="25"/>
    </row>
    <row r="109" spans="1:4" ht="12.75">
      <c r="A109" s="22"/>
      <c r="B109" s="22"/>
      <c r="C109" s="23"/>
      <c r="D109" s="25"/>
    </row>
    <row r="110" spans="1:4" ht="12.75">
      <c r="A110" s="22"/>
      <c r="B110" s="22"/>
      <c r="C110" s="23"/>
      <c r="D110" s="25"/>
    </row>
    <row r="111" spans="1:4" ht="12.75">
      <c r="A111" s="22"/>
      <c r="B111" s="22"/>
      <c r="C111" s="23"/>
      <c r="D111" s="25"/>
    </row>
    <row r="112" spans="1:4" ht="12.75">
      <c r="A112" s="22"/>
      <c r="B112" s="22"/>
      <c r="C112" s="23"/>
      <c r="D112" s="25"/>
    </row>
    <row r="113" spans="1:4" ht="12.75">
      <c r="A113" s="22"/>
      <c r="B113" s="22"/>
      <c r="C113" s="23"/>
      <c r="D113" s="25"/>
    </row>
    <row r="114" spans="1:4" ht="12.75">
      <c r="A114" s="22"/>
      <c r="B114" s="22"/>
      <c r="C114" s="23"/>
      <c r="D114" s="25"/>
    </row>
    <row r="115" spans="1:4" ht="12.75">
      <c r="A115" s="22"/>
      <c r="B115" s="22"/>
      <c r="C115" s="22"/>
      <c r="D115" s="26"/>
    </row>
    <row r="116" spans="1:4" ht="12.75">
      <c r="A116" s="22"/>
      <c r="B116" s="22"/>
      <c r="C116" s="22"/>
      <c r="D116" s="26"/>
    </row>
    <row r="117" spans="1:4" ht="12.75">
      <c r="A117" s="22"/>
      <c r="B117" s="22"/>
      <c r="C117" s="22"/>
      <c r="D117" s="26"/>
    </row>
    <row r="118" spans="1:4" ht="12.75">
      <c r="A118" s="22"/>
      <c r="B118" s="22"/>
      <c r="C118" s="22"/>
      <c r="D118" s="26"/>
    </row>
    <row r="119" spans="1:4" ht="12.75">
      <c r="A119" s="22"/>
      <c r="B119" s="22"/>
      <c r="C119" s="22"/>
      <c r="D119" s="26"/>
    </row>
    <row r="120" spans="1:4" ht="12.75">
      <c r="A120" s="22"/>
      <c r="B120" s="22"/>
      <c r="C120" s="22"/>
      <c r="D120" s="26"/>
    </row>
    <row r="121" spans="1:4" ht="12.75">
      <c r="A121" s="22"/>
      <c r="B121" s="22"/>
      <c r="C121" s="22"/>
      <c r="D121" s="26"/>
    </row>
    <row r="122" spans="1:4" ht="12.75">
      <c r="A122" s="22"/>
      <c r="B122" s="22"/>
      <c r="C122" s="22"/>
      <c r="D122" s="26"/>
    </row>
    <row r="123" spans="1:4" ht="12.75">
      <c r="A123" s="22"/>
      <c r="B123" s="22"/>
      <c r="C123" s="22"/>
      <c r="D123" s="26"/>
    </row>
    <row r="124" spans="1:4" ht="12.75">
      <c r="A124" s="22"/>
      <c r="B124" s="22"/>
      <c r="C124" s="22"/>
      <c r="D124" s="26"/>
    </row>
    <row r="125" spans="1:4" ht="12.75">
      <c r="A125" s="22"/>
      <c r="B125" s="22"/>
      <c r="C125" s="22"/>
      <c r="D125" s="26"/>
    </row>
    <row r="126" spans="1:4" ht="12.75">
      <c r="A126" s="22"/>
      <c r="B126" s="22"/>
      <c r="C126" s="22"/>
      <c r="D126" s="26"/>
    </row>
    <row r="127" spans="1:4" ht="12.75">
      <c r="A127" s="22"/>
      <c r="B127" s="22"/>
      <c r="C127" s="22"/>
      <c r="D127" s="26"/>
    </row>
    <row r="128" spans="1:4" ht="12.75">
      <c r="A128" s="22"/>
      <c r="B128" s="22"/>
      <c r="C128" s="22"/>
      <c r="D128" s="26"/>
    </row>
    <row r="129" spans="1:4" ht="12.75">
      <c r="A129" s="22"/>
      <c r="B129" s="22"/>
      <c r="C129" s="22"/>
      <c r="D129" s="26"/>
    </row>
    <row r="130" spans="1:4" ht="12.75">
      <c r="A130" s="22"/>
      <c r="B130" s="22"/>
      <c r="C130" s="22"/>
      <c r="D130" s="26"/>
    </row>
    <row r="131" spans="1:4" ht="12.75">
      <c r="A131" s="22"/>
      <c r="B131" s="22"/>
      <c r="C131" s="22"/>
      <c r="D131" s="26"/>
    </row>
    <row r="132" spans="1:4" ht="12.75">
      <c r="A132" s="22"/>
      <c r="B132" s="22"/>
      <c r="C132" s="22"/>
      <c r="D132" s="26"/>
    </row>
    <row r="133" spans="1:4" ht="12.75">
      <c r="A133" s="22"/>
      <c r="B133" s="22"/>
      <c r="C133" s="22"/>
      <c r="D133" s="26"/>
    </row>
    <row r="134" spans="1:4" ht="12.75">
      <c r="A134" s="22"/>
      <c r="B134" s="22"/>
      <c r="C134" s="22"/>
      <c r="D134" s="26"/>
    </row>
    <row r="135" spans="1:4" ht="12.75">
      <c r="A135" s="22"/>
      <c r="B135" s="22"/>
      <c r="C135" s="22"/>
      <c r="D135" s="26"/>
    </row>
    <row r="136" spans="1:4" ht="12.75">
      <c r="A136" s="22"/>
      <c r="B136" s="22"/>
      <c r="C136" s="22"/>
      <c r="D136" s="26"/>
    </row>
    <row r="137" spans="1:4" ht="12.75">
      <c r="A137" s="22"/>
      <c r="B137" s="22"/>
      <c r="C137" s="22"/>
      <c r="D137" s="26"/>
    </row>
    <row r="138" spans="1:4" ht="12.75">
      <c r="A138" s="22"/>
      <c r="B138" s="22"/>
      <c r="C138" s="22"/>
      <c r="D138" s="26"/>
    </row>
    <row r="139" spans="1:4" ht="12.75">
      <c r="A139" s="22"/>
      <c r="B139" s="22"/>
      <c r="C139" s="22"/>
      <c r="D139" s="26"/>
    </row>
    <row r="140" spans="1:4" ht="12.75">
      <c r="A140" s="22"/>
      <c r="B140" s="22"/>
      <c r="C140" s="22"/>
      <c r="D140" s="26"/>
    </row>
    <row r="141" spans="1:4" ht="12.75">
      <c r="A141" s="22"/>
      <c r="B141" s="22"/>
      <c r="C141" s="22"/>
      <c r="D141" s="26"/>
    </row>
    <row r="142" spans="1:4" ht="12.75">
      <c r="A142" s="22"/>
      <c r="B142" s="22"/>
      <c r="C142" s="22"/>
      <c r="D142" s="26"/>
    </row>
    <row r="143" spans="1:4" ht="12.75">
      <c r="A143" s="22"/>
      <c r="B143" s="22"/>
      <c r="C143" s="22"/>
      <c r="D143" s="26"/>
    </row>
    <row r="144" spans="1:4" ht="12.75">
      <c r="A144" s="22"/>
      <c r="B144" s="22"/>
      <c r="C144" s="22"/>
      <c r="D144" s="26"/>
    </row>
    <row r="145" spans="1:4" ht="12.75">
      <c r="A145" s="22"/>
      <c r="B145" s="22"/>
      <c r="C145" s="22"/>
      <c r="D145" s="26"/>
    </row>
    <row r="146" spans="1:4" ht="12.75">
      <c r="A146" s="22"/>
      <c r="B146" s="22"/>
      <c r="C146" s="22"/>
      <c r="D146" s="26"/>
    </row>
    <row r="147" spans="1:4" ht="12.75">
      <c r="A147" s="22"/>
      <c r="B147" s="22"/>
      <c r="C147" s="22"/>
      <c r="D147" s="26"/>
    </row>
    <row r="148" spans="1:4" ht="12.75">
      <c r="A148" s="22"/>
      <c r="B148" s="22"/>
      <c r="C148" s="22"/>
      <c r="D148" s="26"/>
    </row>
    <row r="149" spans="1:4" ht="12.75">
      <c r="A149" s="22"/>
      <c r="B149" s="22"/>
      <c r="C149" s="22"/>
      <c r="D149" s="26"/>
    </row>
    <row r="150" spans="1:4" ht="12.75">
      <c r="A150" s="22"/>
      <c r="B150" s="22"/>
      <c r="C150" s="22"/>
      <c r="D150" s="26"/>
    </row>
    <row r="151" spans="1:4" ht="12.75">
      <c r="A151" s="22"/>
      <c r="B151" s="22"/>
      <c r="C151" s="22"/>
      <c r="D151" s="26"/>
    </row>
    <row r="152" spans="1:4" ht="12.75">
      <c r="A152" s="22"/>
      <c r="B152" s="22"/>
      <c r="C152" s="22"/>
      <c r="D152" s="26"/>
    </row>
    <row r="153" spans="1:4" ht="12.75">
      <c r="A153" s="22"/>
      <c r="B153" s="22"/>
      <c r="C153" s="22"/>
      <c r="D153" s="26"/>
    </row>
    <row r="154" spans="1:4" ht="12.75">
      <c r="A154" s="22"/>
      <c r="B154" s="22"/>
      <c r="C154" s="22"/>
      <c r="D154" s="26"/>
    </row>
    <row r="155" spans="1:4" ht="12.75">
      <c r="A155" s="22"/>
      <c r="B155" s="22"/>
      <c r="C155" s="22"/>
      <c r="D155" s="26"/>
    </row>
    <row r="156" spans="1:4" ht="12.75">
      <c r="A156" s="22"/>
      <c r="B156" s="22"/>
      <c r="C156" s="22"/>
      <c r="D156" s="26"/>
    </row>
    <row r="157" spans="1:4" ht="12.75">
      <c r="A157" s="22"/>
      <c r="B157" s="22"/>
      <c r="C157" s="22"/>
      <c r="D157" s="26"/>
    </row>
    <row r="158" spans="1:4" ht="12.75">
      <c r="A158" s="22"/>
      <c r="B158" s="22"/>
      <c r="C158" s="22"/>
      <c r="D158" s="26"/>
    </row>
    <row r="159" spans="1:4" ht="12.75">
      <c r="A159" s="22"/>
      <c r="B159" s="22"/>
      <c r="C159" s="22"/>
      <c r="D159" s="26"/>
    </row>
    <row r="160" spans="1:4" ht="12.75">
      <c r="A160" s="22"/>
      <c r="B160" s="22"/>
      <c r="C160" s="22"/>
      <c r="D160" s="26"/>
    </row>
    <row r="161" spans="1:4" ht="12.75">
      <c r="A161" s="22"/>
      <c r="B161" s="22"/>
      <c r="C161" s="22"/>
      <c r="D161" s="26"/>
    </row>
    <row r="162" spans="1:4" ht="12.75">
      <c r="A162" s="22"/>
      <c r="B162" s="22"/>
      <c r="C162" s="22"/>
      <c r="D162" s="26"/>
    </row>
    <row r="163" spans="1:4" ht="12.75">
      <c r="A163" s="22"/>
      <c r="B163" s="22"/>
      <c r="C163" s="22"/>
      <c r="D163" s="26"/>
    </row>
    <row r="164" spans="1:4" ht="12.75">
      <c r="A164" s="22"/>
      <c r="B164" s="22"/>
      <c r="C164" s="22"/>
      <c r="D164" s="26"/>
    </row>
    <row r="165" spans="1:4" ht="12.75">
      <c r="A165" s="22"/>
      <c r="B165" s="22"/>
      <c r="C165" s="22"/>
      <c r="D165" s="26"/>
    </row>
    <row r="166" spans="1:4" ht="12.75">
      <c r="A166" s="22"/>
      <c r="B166" s="22"/>
      <c r="C166" s="22"/>
      <c r="D166" s="26"/>
    </row>
    <row r="167" spans="1:4" ht="12.75">
      <c r="A167" s="22"/>
      <c r="B167" s="22"/>
      <c r="C167" s="22"/>
      <c r="D167" s="26"/>
    </row>
    <row r="168" spans="1:4" ht="12.75">
      <c r="A168" s="22"/>
      <c r="B168" s="22"/>
      <c r="C168" s="22"/>
      <c r="D168" s="26"/>
    </row>
    <row r="169" spans="1:4" ht="12.75">
      <c r="A169" s="22"/>
      <c r="B169" s="22"/>
      <c r="C169" s="22"/>
      <c r="D169" s="26"/>
    </row>
    <row r="170" spans="1:4" ht="12.75">
      <c r="A170" s="22"/>
      <c r="B170" s="22"/>
      <c r="C170" s="22"/>
      <c r="D170" s="26"/>
    </row>
    <row r="171" spans="1:4" ht="12.75">
      <c r="A171" s="22"/>
      <c r="B171" s="22"/>
      <c r="C171" s="22"/>
      <c r="D171" s="26"/>
    </row>
    <row r="172" spans="1:4" ht="12.75">
      <c r="A172" s="22"/>
      <c r="B172" s="22"/>
      <c r="C172" s="22"/>
      <c r="D172" s="26"/>
    </row>
    <row r="173" spans="1:4" ht="12.75">
      <c r="A173" s="22"/>
      <c r="B173" s="22"/>
      <c r="C173" s="22"/>
      <c r="D173" s="26"/>
    </row>
    <row r="174" spans="1:4" ht="12.75">
      <c r="A174" s="22"/>
      <c r="B174" s="22"/>
      <c r="C174" s="22"/>
      <c r="D174" s="26"/>
    </row>
    <row r="175" spans="1:4" ht="12.75">
      <c r="A175" s="22"/>
      <c r="B175" s="22"/>
      <c r="C175" s="22"/>
      <c r="D175" s="26"/>
    </row>
    <row r="176" spans="1:4" ht="12.75">
      <c r="A176" s="22"/>
      <c r="B176" s="22"/>
      <c r="C176" s="22"/>
      <c r="D176" s="26"/>
    </row>
    <row r="177" spans="1:4" ht="12.75">
      <c r="A177" s="22"/>
      <c r="B177" s="22"/>
      <c r="C177" s="22"/>
      <c r="D177" s="26"/>
    </row>
    <row r="178" spans="1:4" ht="12.75">
      <c r="A178" s="22"/>
      <c r="B178" s="22"/>
      <c r="C178" s="22"/>
      <c r="D178" s="26"/>
    </row>
    <row r="179" spans="1:4" ht="12.75">
      <c r="A179" s="22"/>
      <c r="B179" s="22"/>
      <c r="C179" s="22"/>
      <c r="D179" s="26"/>
    </row>
    <row r="180" spans="1:4" ht="12.75">
      <c r="A180" s="22"/>
      <c r="B180" s="22"/>
      <c r="C180" s="22"/>
      <c r="D180" s="26"/>
    </row>
    <row r="181" spans="1:4" ht="12.75">
      <c r="A181" s="22"/>
      <c r="B181" s="22"/>
      <c r="C181" s="22"/>
      <c r="D181" s="26"/>
    </row>
    <row r="182" spans="1:4" ht="12.75">
      <c r="A182" s="22"/>
      <c r="B182" s="22"/>
      <c r="C182" s="22"/>
      <c r="D182" s="26"/>
    </row>
    <row r="183" spans="1:4" ht="12.75">
      <c r="A183" s="22"/>
      <c r="B183" s="22"/>
      <c r="C183" s="22"/>
      <c r="D183" s="26"/>
    </row>
    <row r="184" spans="1:4" ht="12.75">
      <c r="A184" s="22"/>
      <c r="B184" s="22"/>
      <c r="C184" s="22"/>
      <c r="D184" s="26"/>
    </row>
    <row r="185" spans="1:4" ht="12.75">
      <c r="A185" s="22"/>
      <c r="B185" s="22"/>
      <c r="C185" s="22"/>
      <c r="D185" s="26"/>
    </row>
    <row r="186" spans="1:4" ht="12.75">
      <c r="A186" s="22"/>
      <c r="B186" s="22"/>
      <c r="C186" s="22"/>
      <c r="D186" s="26"/>
    </row>
    <row r="187" spans="1:4" ht="12.75">
      <c r="A187" s="22"/>
      <c r="B187" s="22"/>
      <c r="C187" s="22"/>
      <c r="D187" s="26"/>
    </row>
    <row r="188" spans="1:4" ht="12.75">
      <c r="A188" s="22"/>
      <c r="B188" s="22"/>
      <c r="C188" s="22"/>
      <c r="D188" s="26"/>
    </row>
    <row r="189" spans="1:4" ht="12.75">
      <c r="A189" s="22"/>
      <c r="B189" s="22"/>
      <c r="C189" s="22"/>
      <c r="D189" s="26"/>
    </row>
    <row r="190" spans="1:4" ht="12.75">
      <c r="A190" s="22"/>
      <c r="B190" s="22"/>
      <c r="C190" s="22"/>
      <c r="D190" s="26"/>
    </row>
    <row r="191" spans="1:4" ht="12.75">
      <c r="A191" s="22"/>
      <c r="B191" s="22"/>
      <c r="C191" s="22"/>
      <c r="D191" s="26"/>
    </row>
    <row r="192" spans="1:4" ht="12.75">
      <c r="A192" s="22"/>
      <c r="B192" s="22"/>
      <c r="C192" s="22"/>
      <c r="D192" s="26"/>
    </row>
    <row r="193" spans="1:4" ht="12.75">
      <c r="A193" s="22"/>
      <c r="B193" s="22"/>
      <c r="C193" s="22"/>
      <c r="D193" s="26"/>
    </row>
    <row r="194" spans="1:4" ht="12.75">
      <c r="A194" s="22"/>
      <c r="B194" s="22"/>
      <c r="C194" s="22"/>
      <c r="D194" s="26"/>
    </row>
    <row r="195" spans="1:4" ht="12.75">
      <c r="A195" s="22"/>
      <c r="B195" s="22"/>
      <c r="C195" s="22"/>
      <c r="D195" s="26"/>
    </row>
    <row r="196" spans="1:4" ht="12.75">
      <c r="A196" s="22"/>
      <c r="B196" s="22"/>
      <c r="C196" s="22"/>
      <c r="D196" s="26"/>
    </row>
    <row r="197" spans="1:4" ht="12.75">
      <c r="A197" s="22"/>
      <c r="B197" s="22"/>
      <c r="C197" s="22"/>
      <c r="D197" s="26"/>
    </row>
    <row r="198" spans="1:4" ht="12.75">
      <c r="A198" s="22"/>
      <c r="B198" s="22"/>
      <c r="C198" s="22"/>
      <c r="D198" s="26"/>
    </row>
    <row r="199" spans="1:4" ht="12.75">
      <c r="A199" s="22"/>
      <c r="B199" s="22"/>
      <c r="C199" s="22"/>
      <c r="D199" s="26"/>
    </row>
    <row r="200" spans="1:4" ht="12.75">
      <c r="A200" s="22"/>
      <c r="B200" s="22"/>
      <c r="C200" s="22"/>
      <c r="D200" s="26"/>
    </row>
    <row r="201" spans="1:4" ht="12.75">
      <c r="A201" s="22"/>
      <c r="B201" s="22"/>
      <c r="C201" s="22"/>
      <c r="D201" s="26"/>
    </row>
    <row r="202" spans="1:4" ht="12.75">
      <c r="A202" s="22"/>
      <c r="B202" s="22"/>
      <c r="C202" s="22"/>
      <c r="D202" s="26"/>
    </row>
    <row r="203" spans="1:4" ht="12.75">
      <c r="A203" s="22"/>
      <c r="B203" s="22"/>
      <c r="C203" s="22"/>
      <c r="D203" s="26"/>
    </row>
    <row r="204" spans="1:4" ht="12.75">
      <c r="A204" s="22"/>
      <c r="B204" s="22"/>
      <c r="C204" s="22"/>
      <c r="D204" s="26"/>
    </row>
    <row r="205" spans="1:4" ht="12.75">
      <c r="A205" s="22"/>
      <c r="B205" s="22"/>
      <c r="C205" s="22"/>
      <c r="D205" s="26"/>
    </row>
    <row r="206" spans="1:4" ht="12.75">
      <c r="A206" s="22"/>
      <c r="B206" s="22"/>
      <c r="C206" s="22"/>
      <c r="D206" s="26"/>
    </row>
    <row r="207" spans="1:4" ht="12.75">
      <c r="A207" s="22"/>
      <c r="B207" s="22"/>
      <c r="C207" s="22"/>
      <c r="D207" s="26"/>
    </row>
    <row r="208" spans="1:4" ht="12.75">
      <c r="A208" s="22"/>
      <c r="B208" s="22"/>
      <c r="C208" s="22"/>
      <c r="D208" s="26"/>
    </row>
    <row r="209" spans="1:4" ht="12.75">
      <c r="A209" s="22"/>
      <c r="B209" s="22"/>
      <c r="C209" s="22"/>
      <c r="D209" s="26"/>
    </row>
    <row r="210" spans="1:4" ht="12.75">
      <c r="A210" s="22"/>
      <c r="B210" s="22"/>
      <c r="C210" s="22"/>
      <c r="D210" s="26"/>
    </row>
    <row r="211" spans="1:4" ht="12.75">
      <c r="A211" s="22"/>
      <c r="B211" s="22"/>
      <c r="C211" s="22"/>
      <c r="D211" s="26"/>
    </row>
    <row r="212" spans="1:4" ht="12.75">
      <c r="A212" s="22"/>
      <c r="B212" s="22"/>
      <c r="C212" s="22"/>
      <c r="D212" s="26"/>
    </row>
    <row r="213" spans="1:4" ht="12.75">
      <c r="A213" s="22"/>
      <c r="B213" s="22"/>
      <c r="C213" s="22"/>
      <c r="D213" s="26"/>
    </row>
    <row r="214" spans="1:4" ht="12.75">
      <c r="A214" s="22"/>
      <c r="B214" s="22"/>
      <c r="C214" s="22"/>
      <c r="D214" s="26"/>
    </row>
    <row r="215" spans="1:4" ht="12.75">
      <c r="A215" s="22"/>
      <c r="B215" s="22"/>
      <c r="C215" s="22"/>
      <c r="D215" s="26"/>
    </row>
    <row r="216" spans="1:4" ht="12.75">
      <c r="A216" s="22"/>
      <c r="B216" s="22"/>
      <c r="C216" s="22"/>
      <c r="D216" s="26"/>
    </row>
    <row r="217" spans="1:4" ht="12.75">
      <c r="A217" s="22"/>
      <c r="B217" s="22"/>
      <c r="C217" s="22"/>
      <c r="D217" s="26"/>
    </row>
    <row r="218" spans="1:4" ht="12.75">
      <c r="A218" s="22"/>
      <c r="B218" s="22"/>
      <c r="C218" s="22"/>
      <c r="D218" s="26"/>
    </row>
    <row r="219" spans="1:4" ht="12.75">
      <c r="A219" s="22"/>
      <c r="B219" s="22"/>
      <c r="C219" s="22"/>
      <c r="D219" s="26"/>
    </row>
    <row r="220" spans="1:4" ht="12.75">
      <c r="A220" s="22"/>
      <c r="B220" s="22"/>
      <c r="C220" s="22"/>
      <c r="D220" s="26"/>
    </row>
    <row r="221" spans="1:4" ht="12.75">
      <c r="A221" s="22"/>
      <c r="B221" s="22"/>
      <c r="C221" s="22"/>
      <c r="D221" s="26"/>
    </row>
    <row r="222" spans="1:4" ht="12.75">
      <c r="A222" s="22"/>
      <c r="B222" s="22"/>
      <c r="C222" s="22"/>
      <c r="D222" s="26"/>
    </row>
    <row r="223" spans="1:4" ht="12.75">
      <c r="A223" s="22"/>
      <c r="B223" s="22"/>
      <c r="C223" s="22"/>
      <c r="D223" s="26"/>
    </row>
    <row r="224" spans="1:4" ht="12.75">
      <c r="A224" s="22"/>
      <c r="B224" s="22"/>
      <c r="C224" s="22"/>
      <c r="D224" s="26"/>
    </row>
    <row r="225" spans="1:4" ht="12.75">
      <c r="A225" s="22"/>
      <c r="B225" s="22"/>
      <c r="C225" s="22"/>
      <c r="D225" s="26"/>
    </row>
    <row r="226" spans="1:4" ht="12.75">
      <c r="A226" s="22"/>
      <c r="B226" s="22"/>
      <c r="C226" s="22"/>
      <c r="D226" s="26"/>
    </row>
    <row r="227" spans="1:4" ht="12.75">
      <c r="A227" s="22"/>
      <c r="B227" s="22"/>
      <c r="C227" s="22"/>
      <c r="D227" s="26"/>
    </row>
    <row r="228" spans="1:4" ht="12.75">
      <c r="A228" s="22"/>
      <c r="B228" s="22"/>
      <c r="C228" s="22"/>
      <c r="D228" s="26"/>
    </row>
    <row r="229" spans="1:4" ht="12.75">
      <c r="A229" s="22"/>
      <c r="B229" s="22"/>
      <c r="C229" s="22"/>
      <c r="D229" s="26"/>
    </row>
    <row r="230" spans="1:4" ht="12.75">
      <c r="A230" s="22"/>
      <c r="B230" s="22"/>
      <c r="C230" s="22"/>
      <c r="D230" s="26"/>
    </row>
    <row r="231" spans="1:4" ht="12.75">
      <c r="A231" s="22"/>
      <c r="B231" s="22"/>
      <c r="C231" s="22"/>
      <c r="D231" s="26"/>
    </row>
    <row r="232" spans="1:4" ht="12.75">
      <c r="A232" s="22"/>
      <c r="B232" s="22"/>
      <c r="C232" s="22"/>
      <c r="D232" s="26"/>
    </row>
    <row r="233" spans="1:4" ht="12.75">
      <c r="A233" s="22"/>
      <c r="B233" s="22"/>
      <c r="C233" s="22"/>
      <c r="D233" s="26"/>
    </row>
    <row r="234" spans="1:4" ht="12.75">
      <c r="A234" s="22"/>
      <c r="B234" s="22"/>
      <c r="C234" s="22"/>
      <c r="D234" s="26"/>
    </row>
    <row r="235" spans="1:4" ht="12.75">
      <c r="A235" s="22"/>
      <c r="B235" s="22"/>
      <c r="C235" s="22"/>
      <c r="D235" s="26"/>
    </row>
    <row r="236" spans="1:4" ht="12.75">
      <c r="A236" s="22"/>
      <c r="B236" s="22"/>
      <c r="C236" s="22"/>
      <c r="D236" s="26"/>
    </row>
    <row r="237" spans="1:4" ht="12.75">
      <c r="A237" s="22"/>
      <c r="B237" s="22"/>
      <c r="C237" s="22"/>
      <c r="D237" s="26"/>
    </row>
    <row r="238" spans="1:4" ht="12.75">
      <c r="A238" s="22"/>
      <c r="B238" s="22"/>
      <c r="C238" s="22"/>
      <c r="D238" s="26"/>
    </row>
    <row r="239" spans="1:4" ht="12.75">
      <c r="A239" s="22"/>
      <c r="B239" s="22"/>
      <c r="C239" s="22"/>
      <c r="D239" s="26"/>
    </row>
    <row r="240" spans="1:4" ht="12.75">
      <c r="A240" s="22"/>
      <c r="B240" s="22"/>
      <c r="C240" s="22"/>
      <c r="D240" s="26"/>
    </row>
    <row r="241" spans="1:4" ht="12.75">
      <c r="A241" s="22"/>
      <c r="B241" s="22"/>
      <c r="C241" s="22"/>
      <c r="D241" s="26"/>
    </row>
    <row r="242" spans="1:4" ht="12.75">
      <c r="A242" s="22"/>
      <c r="B242" s="22"/>
      <c r="C242" s="22"/>
      <c r="D242" s="26"/>
    </row>
    <row r="243" spans="1:4" ht="12.75">
      <c r="A243" s="22"/>
      <c r="B243" s="22"/>
      <c r="C243" s="22"/>
      <c r="D243" s="26"/>
    </row>
    <row r="244" spans="1:4" ht="12.75">
      <c r="A244" s="22"/>
      <c r="B244" s="22"/>
      <c r="C244" s="22"/>
      <c r="D244" s="26"/>
    </row>
    <row r="245" spans="1:4" ht="12.75">
      <c r="A245" s="22"/>
      <c r="B245" s="22"/>
      <c r="C245" s="22"/>
      <c r="D245" s="26"/>
    </row>
    <row r="246" spans="1:4" ht="12.75">
      <c r="A246" s="22"/>
      <c r="B246" s="22"/>
      <c r="C246" s="22"/>
      <c r="D246" s="26"/>
    </row>
    <row r="247" spans="1:4" ht="12.75">
      <c r="A247" s="22"/>
      <c r="B247" s="22"/>
      <c r="C247" s="22"/>
      <c r="D247" s="26"/>
    </row>
    <row r="248" spans="1:4" ht="12.75">
      <c r="A248" s="22"/>
      <c r="B248" s="22"/>
      <c r="C248" s="22"/>
      <c r="D248" s="26"/>
    </row>
    <row r="249" spans="1:4" ht="12.75">
      <c r="A249" s="22"/>
      <c r="B249" s="22"/>
      <c r="C249" s="22"/>
      <c r="D249" s="26"/>
    </row>
    <row r="250" spans="1:4" ht="12.75">
      <c r="A250" s="22"/>
      <c r="B250" s="22"/>
      <c r="C250" s="22"/>
      <c r="D250" s="26"/>
    </row>
    <row r="251" spans="1:4" ht="12.75">
      <c r="A251" s="22"/>
      <c r="B251" s="22"/>
      <c r="C251" s="22"/>
      <c r="D251" s="26"/>
    </row>
    <row r="252" spans="1:4" ht="12.75">
      <c r="A252" s="22"/>
      <c r="B252" s="22"/>
      <c r="C252" s="22"/>
      <c r="D252" s="26"/>
    </row>
    <row r="253" spans="1:4" ht="12.75">
      <c r="A253" s="22"/>
      <c r="B253" s="22"/>
      <c r="C253" s="22"/>
      <c r="D253" s="26"/>
    </row>
    <row r="254" spans="1:4" ht="12.75">
      <c r="A254" s="22"/>
      <c r="B254" s="22"/>
      <c r="C254" s="22"/>
      <c r="D254" s="26"/>
    </row>
    <row r="255" spans="1:4" ht="12.75">
      <c r="A255" s="22"/>
      <c r="B255" s="22"/>
      <c r="C255" s="22"/>
      <c r="D255" s="26"/>
    </row>
    <row r="256" spans="1:4" ht="12.75">
      <c r="A256" s="22"/>
      <c r="B256" s="22"/>
      <c r="C256" s="22"/>
      <c r="D256" s="26"/>
    </row>
    <row r="257" spans="1:4" ht="12.75">
      <c r="A257" s="22"/>
      <c r="B257" s="22"/>
      <c r="C257" s="22"/>
      <c r="D257" s="26"/>
    </row>
    <row r="258" spans="1:4" ht="12.75">
      <c r="A258" s="22"/>
      <c r="B258" s="22"/>
      <c r="C258" s="22"/>
      <c r="D258" s="26"/>
    </row>
    <row r="259" spans="1:4" ht="12.75">
      <c r="A259" s="22"/>
      <c r="B259" s="22"/>
      <c r="C259" s="22"/>
      <c r="D259" s="26"/>
    </row>
    <row r="260" spans="1:4" ht="12.75">
      <c r="A260" s="22"/>
      <c r="B260" s="22"/>
      <c r="C260" s="22"/>
      <c r="D260" s="26"/>
    </row>
    <row r="261" spans="1:4" ht="12.75">
      <c r="A261" s="22"/>
      <c r="B261" s="22"/>
      <c r="C261" s="22"/>
      <c r="D261" s="26"/>
    </row>
    <row r="262" spans="1:4" ht="12.75">
      <c r="A262" s="22"/>
      <c r="B262" s="22"/>
      <c r="C262" s="22"/>
      <c r="D262" s="26"/>
    </row>
    <row r="263" spans="1:4" ht="12.75">
      <c r="A263" s="22"/>
      <c r="B263" s="22"/>
      <c r="C263" s="22"/>
      <c r="D263" s="26"/>
    </row>
    <row r="264" spans="1:4" ht="12.75">
      <c r="A264" s="22"/>
      <c r="B264" s="22"/>
      <c r="C264" s="22"/>
      <c r="D264" s="26"/>
    </row>
    <row r="265" spans="1:4" ht="12.75">
      <c r="A265" s="22"/>
      <c r="B265" s="22"/>
      <c r="C265" s="22"/>
      <c r="D265" s="26"/>
    </row>
    <row r="266" spans="1:4" ht="12.75">
      <c r="A266" s="22"/>
      <c r="B266" s="22"/>
      <c r="C266" s="22"/>
      <c r="D266" s="26"/>
    </row>
    <row r="267" spans="1:4" ht="12.75">
      <c r="A267" s="22"/>
      <c r="B267" s="22"/>
      <c r="C267" s="22"/>
      <c r="D267" s="26"/>
    </row>
    <row r="268" spans="1:4" ht="12.75">
      <c r="A268" s="22"/>
      <c r="B268" s="22"/>
      <c r="C268" s="22"/>
      <c r="D268" s="26"/>
    </row>
    <row r="269" spans="1:4" ht="12.75">
      <c r="A269" s="22"/>
      <c r="B269" s="22"/>
      <c r="C269" s="22"/>
      <c r="D269" s="26"/>
    </row>
    <row r="270" spans="1:4" ht="12.75">
      <c r="A270" s="22"/>
      <c r="B270" s="22"/>
      <c r="C270" s="22"/>
      <c r="D270" s="26"/>
    </row>
    <row r="271" spans="1:4" ht="12.75">
      <c r="A271" s="22"/>
      <c r="B271" s="22"/>
      <c r="C271" s="22"/>
      <c r="D271" s="26"/>
    </row>
    <row r="272" spans="1:4" ht="12.75">
      <c r="A272" s="22"/>
      <c r="B272" s="22"/>
      <c r="C272" s="22"/>
      <c r="D272" s="26"/>
    </row>
    <row r="273" spans="1:4" ht="12.75">
      <c r="A273" s="22"/>
      <c r="B273" s="22"/>
      <c r="C273" s="22"/>
      <c r="D273" s="26"/>
    </row>
    <row r="274" spans="1:4" ht="12.75">
      <c r="A274" s="22"/>
      <c r="B274" s="22"/>
      <c r="C274" s="22"/>
      <c r="D274" s="26"/>
    </row>
    <row r="275" spans="1:4" ht="12.75">
      <c r="A275" s="22"/>
      <c r="B275" s="22"/>
      <c r="C275" s="22"/>
      <c r="D275" s="26"/>
    </row>
    <row r="276" spans="1:4" ht="12.75">
      <c r="A276" s="22"/>
      <c r="B276" s="22"/>
      <c r="C276" s="22"/>
      <c r="D276" s="26"/>
    </row>
    <row r="277" spans="1:4" ht="12.75">
      <c r="A277" s="22"/>
      <c r="B277" s="22"/>
      <c r="C277" s="22"/>
      <c r="D277" s="26"/>
    </row>
    <row r="278" spans="1:4" ht="12.75">
      <c r="A278" s="22"/>
      <c r="B278" s="22"/>
      <c r="C278" s="22"/>
      <c r="D278" s="26"/>
    </row>
    <row r="279" spans="1:4" ht="12.75">
      <c r="A279" s="22"/>
      <c r="B279" s="22"/>
      <c r="C279" s="22"/>
      <c r="D279" s="26"/>
    </row>
    <row r="280" spans="1:4" ht="12.75">
      <c r="A280" s="22"/>
      <c r="B280" s="22"/>
      <c r="C280" s="22"/>
      <c r="D280" s="26"/>
    </row>
    <row r="281" spans="1:4" ht="12.75">
      <c r="A281" s="22"/>
      <c r="B281" s="22"/>
      <c r="C281" s="22"/>
      <c r="D281" s="26"/>
    </row>
    <row r="282" spans="1:4" ht="12.75">
      <c r="A282" s="22"/>
      <c r="B282" s="22"/>
      <c r="C282" s="22"/>
      <c r="D282" s="26"/>
    </row>
    <row r="283" spans="1:4" ht="12.75">
      <c r="A283" s="22"/>
      <c r="B283" s="22"/>
      <c r="C283" s="22"/>
      <c r="D283" s="26"/>
    </row>
    <row r="284" spans="1:4" ht="12.75">
      <c r="A284" s="22"/>
      <c r="B284" s="22"/>
      <c r="C284" s="22"/>
      <c r="D284" s="26"/>
    </row>
    <row r="285" spans="1:4" ht="12.75">
      <c r="A285" s="22"/>
      <c r="B285" s="22"/>
      <c r="C285" s="22"/>
      <c r="D285" s="26"/>
    </row>
    <row r="286" spans="1:4" ht="12.75">
      <c r="A286" s="22"/>
      <c r="B286" s="22"/>
      <c r="C286" s="22"/>
      <c r="D286" s="26"/>
    </row>
    <row r="287" spans="1:4" ht="12.75">
      <c r="A287" s="22"/>
      <c r="B287" s="22"/>
      <c r="C287" s="22"/>
      <c r="D287" s="26"/>
    </row>
    <row r="288" spans="1:4" ht="12.75">
      <c r="A288" s="22"/>
      <c r="B288" s="22"/>
      <c r="C288" s="22"/>
      <c r="D288" s="26"/>
    </row>
    <row r="289" spans="1:4" ht="12.75">
      <c r="A289" s="22"/>
      <c r="B289" s="22"/>
      <c r="C289" s="22"/>
      <c r="D289" s="26"/>
    </row>
    <row r="290" spans="1:4" ht="12.75">
      <c r="A290" s="22"/>
      <c r="B290" s="22"/>
      <c r="C290" s="22"/>
      <c r="D290" s="26"/>
    </row>
    <row r="291" spans="1:4" ht="12.75">
      <c r="A291" s="22"/>
      <c r="B291" s="22"/>
      <c r="C291" s="22"/>
      <c r="D291" s="26"/>
    </row>
    <row r="292" spans="1:4" ht="12.75">
      <c r="A292" s="22"/>
      <c r="B292" s="22"/>
      <c r="C292" s="22"/>
      <c r="D292" s="26"/>
    </row>
    <row r="293" spans="1:4" ht="12.75">
      <c r="A293" s="22"/>
      <c r="B293" s="22"/>
      <c r="C293" s="22"/>
      <c r="D293" s="26"/>
    </row>
    <row r="294" spans="1:4" ht="12.75">
      <c r="A294" s="22"/>
      <c r="B294" s="22"/>
      <c r="C294" s="22"/>
      <c r="D294" s="26"/>
    </row>
    <row r="295" spans="1:4" ht="12.75">
      <c r="A295" s="22"/>
      <c r="B295" s="22"/>
      <c r="C295" s="22"/>
      <c r="D295" s="26"/>
    </row>
    <row r="296" spans="1:4" ht="12.75">
      <c r="A296" s="22"/>
      <c r="B296" s="22"/>
      <c r="C296" s="22"/>
      <c r="D296" s="26"/>
    </row>
    <row r="297" spans="1:4" ht="12.75">
      <c r="A297" s="22"/>
      <c r="B297" s="22"/>
      <c r="C297" s="22"/>
      <c r="D297" s="26"/>
    </row>
    <row r="298" spans="1:4" ht="12.75">
      <c r="A298" s="22"/>
      <c r="B298" s="22"/>
      <c r="C298" s="22"/>
      <c r="D298" s="26"/>
    </row>
    <row r="299" spans="1:4" ht="12.75">
      <c r="A299" s="22"/>
      <c r="B299" s="22"/>
      <c r="C299" s="22"/>
      <c r="D299" s="26"/>
    </row>
    <row r="300" spans="1:4" ht="12.75">
      <c r="A300" s="22"/>
      <c r="B300" s="22"/>
      <c r="C300" s="22"/>
      <c r="D300" s="26"/>
    </row>
    <row r="301" spans="1:4" ht="12.75">
      <c r="A301" s="22"/>
      <c r="B301" s="22"/>
      <c r="C301" s="22"/>
      <c r="D301" s="26"/>
    </row>
    <row r="302" spans="1:4" ht="12.75">
      <c r="A302" s="22"/>
      <c r="B302" s="22"/>
      <c r="C302" s="22"/>
      <c r="D302" s="26"/>
    </row>
    <row r="303" spans="1:4" ht="12.75">
      <c r="A303" s="22"/>
      <c r="B303" s="22"/>
      <c r="C303" s="22"/>
      <c r="D303" s="26"/>
    </row>
    <row r="304" spans="1:4" ht="12.75">
      <c r="A304" s="22"/>
      <c r="B304" s="22"/>
      <c r="C304" s="22"/>
      <c r="D304" s="26"/>
    </row>
    <row r="305" spans="1:4" ht="12.75">
      <c r="A305" s="22"/>
      <c r="B305" s="22"/>
      <c r="C305" s="22"/>
      <c r="D305" s="26"/>
    </row>
    <row r="306" spans="1:4" ht="12.75">
      <c r="A306" s="22"/>
      <c r="B306" s="22"/>
      <c r="C306" s="22"/>
      <c r="D306" s="26"/>
    </row>
    <row r="307" spans="1:4" ht="12.75">
      <c r="A307" s="22"/>
      <c r="B307" s="22"/>
      <c r="C307" s="22"/>
      <c r="D307" s="26"/>
    </row>
    <row r="308" spans="1:4" ht="12.75">
      <c r="A308" s="22"/>
      <c r="B308" s="22"/>
      <c r="C308" s="22"/>
      <c r="D308" s="26"/>
    </row>
    <row r="309" spans="1:4" ht="12.75">
      <c r="A309" s="22"/>
      <c r="B309" s="22"/>
      <c r="C309" s="22"/>
      <c r="D309" s="26"/>
    </row>
    <row r="310" spans="1:4" ht="12.75">
      <c r="A310" s="22"/>
      <c r="B310" s="22"/>
      <c r="C310" s="22"/>
      <c r="D310" s="26"/>
    </row>
    <row r="311" spans="1:4" ht="12.75">
      <c r="A311" s="22"/>
      <c r="B311" s="22"/>
      <c r="C311" s="22"/>
      <c r="D311" s="26"/>
    </row>
    <row r="312" spans="1:4" ht="12.75">
      <c r="A312" s="22"/>
      <c r="B312" s="22"/>
      <c r="C312" s="22"/>
      <c r="D312" s="26"/>
    </row>
    <row r="313" spans="1:4" ht="12.75">
      <c r="A313" s="22"/>
      <c r="B313" s="22"/>
      <c r="C313" s="22"/>
      <c r="D313" s="26"/>
    </row>
    <row r="314" spans="1:4" ht="12.75">
      <c r="A314" s="22"/>
      <c r="B314" s="22"/>
      <c r="C314" s="22"/>
      <c r="D314" s="26"/>
    </row>
    <row r="315" spans="1:4" ht="12.75">
      <c r="A315" s="22"/>
      <c r="B315" s="22"/>
      <c r="C315" s="22"/>
      <c r="D315" s="26"/>
    </row>
    <row r="316" spans="1:4" ht="12.75">
      <c r="A316" s="22"/>
      <c r="B316" s="22"/>
      <c r="C316" s="22"/>
      <c r="D316" s="26"/>
    </row>
    <row r="317" spans="1:4" ht="12.75">
      <c r="A317" s="22"/>
      <c r="B317" s="22"/>
      <c r="C317" s="22"/>
      <c r="D317" s="26"/>
    </row>
    <row r="318" spans="1:4" ht="12.75">
      <c r="A318" s="22"/>
      <c r="B318" s="22"/>
      <c r="C318" s="22"/>
      <c r="D318" s="26"/>
    </row>
    <row r="319" spans="1:4" ht="12.75">
      <c r="A319" s="22"/>
      <c r="B319" s="22"/>
      <c r="C319" s="22"/>
      <c r="D319" s="26"/>
    </row>
    <row r="320" spans="1:4" ht="12.75">
      <c r="A320" s="22"/>
      <c r="B320" s="22"/>
      <c r="C320" s="22"/>
      <c r="D320" s="26"/>
    </row>
    <row r="321" spans="1:4" ht="12.75">
      <c r="A321" s="22"/>
      <c r="B321" s="22"/>
      <c r="C321" s="22"/>
      <c r="D321" s="26"/>
    </row>
    <row r="322" spans="1:4" ht="12.75">
      <c r="A322" s="22"/>
      <c r="B322" s="22"/>
      <c r="C322" s="22"/>
      <c r="D322" s="26"/>
    </row>
    <row r="323" spans="1:4" ht="12.75">
      <c r="A323" s="22"/>
      <c r="B323" s="22"/>
      <c r="C323" s="22"/>
      <c r="D323" s="26"/>
    </row>
    <row r="324" spans="1:4" ht="12.75">
      <c r="A324" s="22"/>
      <c r="B324" s="22"/>
      <c r="C324" s="22"/>
      <c r="D324" s="26"/>
    </row>
    <row r="325" spans="1:4" ht="12.75">
      <c r="A325" s="22"/>
      <c r="B325" s="22"/>
      <c r="C325" s="22"/>
      <c r="D325" s="26"/>
    </row>
    <row r="326" spans="1:4" ht="12.75">
      <c r="A326" s="22"/>
      <c r="B326" s="22"/>
      <c r="C326" s="22"/>
      <c r="D326" s="26"/>
    </row>
    <row r="327" spans="1:4" ht="12.75">
      <c r="A327" s="22"/>
      <c r="B327" s="22"/>
      <c r="C327" s="22"/>
      <c r="D327" s="26"/>
    </row>
    <row r="328" spans="1:4" ht="12.75">
      <c r="A328" s="22"/>
      <c r="B328" s="22"/>
      <c r="C328" s="22"/>
      <c r="D328" s="26"/>
    </row>
    <row r="329" spans="1:4" ht="12.75">
      <c r="A329" s="22"/>
      <c r="B329" s="22"/>
      <c r="C329" s="22"/>
      <c r="D329" s="26"/>
    </row>
    <row r="330" spans="1:4" ht="12.75">
      <c r="A330" s="22"/>
      <c r="B330" s="22"/>
      <c r="C330" s="22"/>
      <c r="D330" s="26"/>
    </row>
    <row r="331" spans="1:4" ht="12.75">
      <c r="A331" s="22"/>
      <c r="B331" s="22"/>
      <c r="C331" s="22"/>
      <c r="D331" s="26"/>
    </row>
    <row r="332" spans="1:4" ht="12.75">
      <c r="A332" s="22"/>
      <c r="B332" s="22"/>
      <c r="C332" s="22"/>
      <c r="D332" s="26"/>
    </row>
    <row r="333" spans="1:4" ht="12.75">
      <c r="A333" s="22"/>
      <c r="B333" s="22"/>
      <c r="C333" s="22"/>
      <c r="D333" s="26"/>
    </row>
    <row r="334" spans="1:4" ht="12.75">
      <c r="A334" s="22"/>
      <c r="B334" s="22"/>
      <c r="C334" s="22"/>
      <c r="D334" s="26"/>
    </row>
    <row r="335" spans="1:4" ht="12.75">
      <c r="A335" s="22"/>
      <c r="B335" s="22"/>
      <c r="C335" s="22"/>
      <c r="D335" s="26"/>
    </row>
    <row r="336" spans="1:4" ht="12.75">
      <c r="A336" s="22"/>
      <c r="B336" s="22"/>
      <c r="C336" s="22"/>
      <c r="D336" s="26"/>
    </row>
    <row r="337" spans="1:4" ht="12.75">
      <c r="A337" s="22"/>
      <c r="B337" s="22"/>
      <c r="C337" s="22"/>
      <c r="D337" s="26"/>
    </row>
    <row r="338" spans="1:4" ht="12.75">
      <c r="A338" s="22"/>
      <c r="B338" s="22"/>
      <c r="C338" s="22"/>
      <c r="D338" s="26"/>
    </row>
    <row r="339" spans="1:4" ht="12.75">
      <c r="A339" s="22"/>
      <c r="B339" s="22"/>
      <c r="C339" s="22"/>
      <c r="D339" s="26"/>
    </row>
    <row r="340" spans="1:4" ht="12.75">
      <c r="A340" s="22"/>
      <c r="B340" s="22"/>
      <c r="C340" s="22"/>
      <c r="D340" s="26"/>
    </row>
    <row r="341" spans="1:4" ht="12.75">
      <c r="A341" s="22"/>
      <c r="B341" s="22"/>
      <c r="C341" s="22"/>
      <c r="D341" s="26"/>
    </row>
    <row r="342" spans="1:4" ht="12.75">
      <c r="A342" s="22"/>
      <c r="B342" s="22"/>
      <c r="C342" s="22"/>
      <c r="D342" s="26"/>
    </row>
    <row r="343" spans="1:4" ht="12.75">
      <c r="A343" s="22"/>
      <c r="B343" s="22"/>
      <c r="C343" s="22"/>
      <c r="D343" s="26"/>
    </row>
    <row r="344" spans="1:4" ht="12.75">
      <c r="A344" s="22"/>
      <c r="B344" s="22"/>
      <c r="C344" s="22"/>
      <c r="D344" s="26"/>
    </row>
    <row r="345" spans="1:4" ht="12.75">
      <c r="A345" s="22"/>
      <c r="B345" s="22"/>
      <c r="C345" s="22"/>
      <c r="D345" s="26"/>
    </row>
    <row r="346" spans="1:4" ht="12.75">
      <c r="A346" s="22"/>
      <c r="B346" s="22"/>
      <c r="C346" s="22"/>
      <c r="D346" s="26"/>
    </row>
    <row r="347" spans="1:4" ht="12.75">
      <c r="A347" s="22"/>
      <c r="B347" s="22"/>
      <c r="C347" s="22"/>
      <c r="D347" s="26"/>
    </row>
    <row r="348" spans="1:4" ht="12.75">
      <c r="A348" s="22"/>
      <c r="B348" s="22"/>
      <c r="C348" s="22"/>
      <c r="D348" s="26"/>
    </row>
    <row r="349" spans="1:4" ht="12.75">
      <c r="A349" s="22"/>
      <c r="B349" s="22"/>
      <c r="C349" s="22"/>
      <c r="D349" s="26"/>
    </row>
    <row r="350" spans="1:4" ht="12.75">
      <c r="A350" s="22"/>
      <c r="B350" s="22"/>
      <c r="C350" s="22"/>
      <c r="D350" s="26"/>
    </row>
    <row r="351" spans="1:4" ht="12.75">
      <c r="A351" s="22"/>
      <c r="B351" s="22"/>
      <c r="C351" s="22"/>
      <c r="D351" s="26"/>
    </row>
    <row r="352" spans="1:4" ht="12.75">
      <c r="A352" s="22"/>
      <c r="B352" s="22"/>
      <c r="C352" s="22"/>
      <c r="D352" s="26"/>
    </row>
    <row r="353" spans="1:4" ht="12.75">
      <c r="A353" s="22"/>
      <c r="B353" s="22"/>
      <c r="C353" s="22"/>
      <c r="D353" s="26"/>
    </row>
    <row r="354" spans="1:4" ht="12.75">
      <c r="A354" s="22"/>
      <c r="B354" s="22"/>
      <c r="C354" s="22"/>
      <c r="D354" s="26"/>
    </row>
    <row r="355" spans="1:4" ht="12.75">
      <c r="A355" s="22"/>
      <c r="B355" s="22"/>
      <c r="C355" s="22"/>
      <c r="D355" s="26"/>
    </row>
    <row r="356" spans="1:4" ht="12.75">
      <c r="A356" s="22"/>
      <c r="B356" s="22"/>
      <c r="C356" s="22"/>
      <c r="D356" s="26"/>
    </row>
    <row r="357" spans="1:4" ht="12.75">
      <c r="A357" s="22"/>
      <c r="B357" s="22"/>
      <c r="C357" s="22"/>
      <c r="D357" s="26"/>
    </row>
    <row r="358" spans="1:4" ht="12.75">
      <c r="A358" s="22"/>
      <c r="B358" s="22"/>
      <c r="C358" s="22"/>
      <c r="D358" s="26"/>
    </row>
    <row r="359" spans="1:4" ht="12.75">
      <c r="A359" s="22"/>
      <c r="B359" s="22"/>
      <c r="C359" s="22"/>
      <c r="D359" s="26"/>
    </row>
    <row r="360" spans="1:4" ht="12.75">
      <c r="A360" s="22"/>
      <c r="B360" s="22"/>
      <c r="C360" s="22"/>
      <c r="D360" s="26"/>
    </row>
    <row r="361" spans="1:4" ht="12.75">
      <c r="A361" s="22"/>
      <c r="B361" s="22"/>
      <c r="C361" s="22"/>
      <c r="D361" s="26"/>
    </row>
    <row r="362" spans="1:4" ht="12.75">
      <c r="A362" s="22"/>
      <c r="B362" s="22"/>
      <c r="C362" s="22"/>
      <c r="D362" s="26"/>
    </row>
    <row r="363" spans="1:4" ht="12.75">
      <c r="A363" s="22"/>
      <c r="B363" s="22"/>
      <c r="C363" s="22"/>
      <c r="D363" s="26"/>
    </row>
    <row r="364" spans="1:4" ht="12.75">
      <c r="A364" s="22"/>
      <c r="B364" s="22"/>
      <c r="C364" s="22"/>
      <c r="D364" s="26"/>
    </row>
    <row r="365" spans="1:4" ht="12.75">
      <c r="A365" s="22"/>
      <c r="B365" s="22"/>
      <c r="C365" s="22"/>
      <c r="D365" s="26"/>
    </row>
    <row r="366" spans="1:4" ht="12.75">
      <c r="A366" s="22"/>
      <c r="B366" s="22"/>
      <c r="C366" s="22"/>
      <c r="D366" s="26"/>
    </row>
    <row r="367" spans="1:4" ht="12.75">
      <c r="A367" s="22"/>
      <c r="B367" s="22"/>
      <c r="C367" s="22"/>
      <c r="D367" s="26"/>
    </row>
    <row r="368" spans="1:4" ht="12.75">
      <c r="A368" s="22"/>
      <c r="B368" s="22"/>
      <c r="C368" s="22"/>
      <c r="D368" s="26"/>
    </row>
    <row r="369" spans="1:4" ht="12.75">
      <c r="A369" s="22"/>
      <c r="B369" s="22"/>
      <c r="C369" s="22"/>
      <c r="D369" s="26"/>
    </row>
    <row r="370" spans="1:4" ht="12.75">
      <c r="A370" s="22"/>
      <c r="B370" s="22"/>
      <c r="C370" s="22"/>
      <c r="D370" s="26"/>
    </row>
    <row r="371" spans="1:4" ht="12.75">
      <c r="A371" s="22"/>
      <c r="B371" s="22"/>
      <c r="C371" s="22"/>
      <c r="D371" s="26"/>
    </row>
    <row r="372" spans="1:4" ht="12.75">
      <c r="A372" s="22"/>
      <c r="B372" s="22"/>
      <c r="C372" s="22"/>
      <c r="D372" s="26"/>
    </row>
    <row r="373" spans="1:4" ht="12.75">
      <c r="A373" s="22"/>
      <c r="B373" s="22"/>
      <c r="C373" s="22"/>
      <c r="D373" s="26"/>
    </row>
    <row r="374" spans="1:4" ht="12.75">
      <c r="A374" s="22"/>
      <c r="B374" s="22"/>
      <c r="C374" s="22"/>
      <c r="D374" s="26"/>
    </row>
    <row r="375" spans="1:4" ht="12.75">
      <c r="A375" s="22"/>
      <c r="B375" s="22"/>
      <c r="C375" s="22"/>
      <c r="D375" s="26"/>
    </row>
    <row r="376" spans="1:4" ht="12.75">
      <c r="A376" s="22"/>
      <c r="B376" s="22"/>
      <c r="C376" s="22"/>
      <c r="D376" s="26"/>
    </row>
    <row r="377" spans="1:4" ht="12.75">
      <c r="A377" s="22"/>
      <c r="B377" s="22"/>
      <c r="C377" s="22"/>
      <c r="D377" s="26"/>
    </row>
    <row r="378" spans="1:4" ht="12.75">
      <c r="A378" s="22"/>
      <c r="B378" s="22"/>
      <c r="C378" s="22"/>
      <c r="D378" s="26"/>
    </row>
    <row r="379" spans="1:4" ht="12.75">
      <c r="A379" s="22"/>
      <c r="B379" s="22"/>
      <c r="C379" s="22"/>
      <c r="D379" s="26"/>
    </row>
    <row r="380" spans="1:4" ht="12.75">
      <c r="A380" s="22"/>
      <c r="B380" s="22"/>
      <c r="C380" s="22"/>
      <c r="D380" s="26"/>
    </row>
    <row r="381" spans="1:4" ht="12.75">
      <c r="A381" s="22"/>
      <c r="B381" s="22"/>
      <c r="C381" s="22"/>
      <c r="D381" s="26"/>
    </row>
    <row r="382" spans="1:4" ht="12.75">
      <c r="A382" s="22"/>
      <c r="B382" s="22"/>
      <c r="C382" s="22"/>
      <c r="D382" s="26"/>
    </row>
    <row r="383" spans="1:4" ht="12.75">
      <c r="A383" s="22"/>
      <c r="B383" s="22"/>
      <c r="C383" s="22"/>
      <c r="D383" s="26"/>
    </row>
    <row r="384" spans="1:4" ht="12.75">
      <c r="A384" s="22"/>
      <c r="B384" s="22"/>
      <c r="C384" s="22"/>
      <c r="D384" s="26"/>
    </row>
    <row r="385" spans="1:4" ht="12.75">
      <c r="A385" s="22"/>
      <c r="B385" s="22"/>
      <c r="C385" s="22"/>
      <c r="D385" s="26"/>
    </row>
    <row r="386" spans="1:4" ht="12.75">
      <c r="A386" s="22"/>
      <c r="B386" s="22"/>
      <c r="C386" s="22"/>
      <c r="D386" s="26"/>
    </row>
    <row r="387" spans="1:4" ht="12.75">
      <c r="A387" s="22"/>
      <c r="B387" s="22"/>
      <c r="C387" s="22"/>
      <c r="D387" s="26"/>
    </row>
    <row r="388" spans="1:4" ht="12.75">
      <c r="A388" s="22"/>
      <c r="B388" s="22"/>
      <c r="C388" s="22"/>
      <c r="D388" s="26"/>
    </row>
    <row r="389" spans="1:4" ht="12.75">
      <c r="A389" s="22"/>
      <c r="B389" s="22"/>
      <c r="C389" s="22"/>
      <c r="D389" s="26"/>
    </row>
    <row r="390" spans="1:4" ht="12.75">
      <c r="A390" s="22"/>
      <c r="B390" s="22"/>
      <c r="C390" s="22"/>
      <c r="D390" s="26"/>
    </row>
    <row r="391" spans="1:4" ht="12.75">
      <c r="A391" s="22"/>
      <c r="B391" s="22"/>
      <c r="C391" s="22"/>
      <c r="D391" s="26"/>
    </row>
    <row r="392" spans="1:4" ht="12.75">
      <c r="A392" s="22"/>
      <c r="B392" s="22"/>
      <c r="C392" s="22"/>
      <c r="D392" s="26"/>
    </row>
    <row r="393" spans="1:4" ht="12.75">
      <c r="A393" s="22"/>
      <c r="B393" s="22"/>
      <c r="C393" s="22"/>
      <c r="D393" s="26"/>
    </row>
    <row r="394" spans="1:4" ht="12.75">
      <c r="A394" s="22"/>
      <c r="B394" s="22"/>
      <c r="C394" s="22"/>
      <c r="D394" s="26"/>
    </row>
    <row r="395" spans="1:4" ht="12.75">
      <c r="A395" s="22"/>
      <c r="B395" s="22"/>
      <c r="C395" s="22"/>
      <c r="D395" s="26"/>
    </row>
    <row r="396" spans="1:4" ht="12.75">
      <c r="A396" s="22"/>
      <c r="B396" s="22"/>
      <c r="C396" s="22"/>
      <c r="D396" s="26"/>
    </row>
    <row r="397" spans="1:4" ht="12.75">
      <c r="A397" s="22"/>
      <c r="B397" s="22"/>
      <c r="C397" s="22"/>
      <c r="D397" s="26"/>
    </row>
    <row r="398" spans="1:4" ht="12.75">
      <c r="A398" s="22"/>
      <c r="B398" s="22"/>
      <c r="C398" s="22"/>
      <c r="D398" s="26"/>
    </row>
    <row r="399" spans="1:4" ht="12.75">
      <c r="A399" s="22"/>
      <c r="B399" s="22"/>
      <c r="C399" s="22"/>
      <c r="D399" s="26"/>
    </row>
    <row r="400" spans="1:4" ht="12.75">
      <c r="A400" s="22"/>
      <c r="B400" s="22"/>
      <c r="C400" s="22"/>
      <c r="D400" s="26"/>
    </row>
    <row r="401" spans="1:4" ht="12.75">
      <c r="A401" s="22"/>
      <c r="B401" s="22"/>
      <c r="C401" s="22"/>
      <c r="D401" s="26"/>
    </row>
    <row r="402" spans="1:4" ht="12.75">
      <c r="A402" s="22"/>
      <c r="B402" s="22"/>
      <c r="C402" s="22"/>
      <c r="D402" s="26"/>
    </row>
    <row r="403" spans="1:4" ht="12.75">
      <c r="A403" s="22"/>
      <c r="B403" s="22"/>
      <c r="C403" s="22"/>
      <c r="D403" s="26"/>
    </row>
    <row r="404" spans="1:4" ht="12.75">
      <c r="A404" s="22"/>
      <c r="B404" s="22"/>
      <c r="C404" s="22"/>
      <c r="D404" s="26"/>
    </row>
    <row r="405" spans="1:4" ht="12.75">
      <c r="A405" s="22"/>
      <c r="B405" s="22"/>
      <c r="C405" s="22"/>
      <c r="D405" s="26"/>
    </row>
    <row r="406" spans="1:4" ht="12.75">
      <c r="A406" s="22"/>
      <c r="B406" s="22"/>
      <c r="C406" s="22"/>
      <c r="D406" s="26"/>
    </row>
    <row r="407" spans="1:4" ht="12.75">
      <c r="A407" s="22"/>
      <c r="B407" s="22"/>
      <c r="C407" s="22"/>
      <c r="D407" s="26"/>
    </row>
    <row r="408" spans="1:4" ht="12.75">
      <c r="A408" s="22"/>
      <c r="B408" s="22"/>
      <c r="C408" s="22"/>
      <c r="D408" s="26"/>
    </row>
    <row r="409" spans="1:4" ht="12.75">
      <c r="A409" s="22"/>
      <c r="B409" s="22"/>
      <c r="C409" s="22"/>
      <c r="D409" s="26"/>
    </row>
    <row r="410" spans="1:4" ht="12.75">
      <c r="A410" s="22"/>
      <c r="B410" s="22"/>
      <c r="C410" s="22"/>
      <c r="D410" s="26"/>
    </row>
    <row r="411" spans="1:4" ht="12.75">
      <c r="A411" s="22"/>
      <c r="B411" s="22"/>
      <c r="C411" s="22"/>
      <c r="D411" s="26"/>
    </row>
    <row r="412" spans="1:4" ht="12.75">
      <c r="A412" s="22"/>
      <c r="B412" s="22"/>
      <c r="C412" s="22"/>
      <c r="D412" s="26"/>
    </row>
    <row r="413" spans="1:4" ht="12.75">
      <c r="A413" s="22"/>
      <c r="B413" s="22"/>
      <c r="C413" s="22"/>
      <c r="D413" s="26"/>
    </row>
    <row r="414" spans="1:4" ht="12.75">
      <c r="A414" s="22"/>
      <c r="B414" s="22"/>
      <c r="C414" s="22"/>
      <c r="D414" s="26"/>
    </row>
    <row r="415" spans="1:4" ht="12.75">
      <c r="A415" s="22"/>
      <c r="B415" s="22"/>
      <c r="C415" s="22"/>
      <c r="D415" s="26"/>
    </row>
    <row r="416" spans="1:4" ht="12.75">
      <c r="A416" s="22"/>
      <c r="B416" s="22"/>
      <c r="C416" s="22"/>
      <c r="D416" s="26"/>
    </row>
    <row r="417" spans="1:4" ht="12.75">
      <c r="A417" s="22"/>
      <c r="B417" s="22"/>
      <c r="C417" s="22"/>
      <c r="D417" s="26"/>
    </row>
    <row r="418" spans="1:4" ht="12.75">
      <c r="A418" s="22"/>
      <c r="B418" s="22"/>
      <c r="C418" s="22"/>
      <c r="D418" s="26"/>
    </row>
    <row r="419" spans="1:4" ht="12.75">
      <c r="A419" s="22"/>
      <c r="B419" s="22"/>
      <c r="C419" s="22"/>
      <c r="D419" s="26"/>
    </row>
    <row r="420" spans="1:4" ht="12.75">
      <c r="A420" s="22"/>
      <c r="B420" s="22"/>
      <c r="C420" s="22"/>
      <c r="D420" s="26"/>
    </row>
    <row r="421" spans="1:4" ht="12.75">
      <c r="A421" s="22"/>
      <c r="B421" s="22"/>
      <c r="C421" s="22"/>
      <c r="D421" s="26"/>
    </row>
    <row r="422" spans="1:4" ht="12.75">
      <c r="A422" s="22"/>
      <c r="B422" s="22"/>
      <c r="C422" s="22"/>
      <c r="D422" s="26"/>
    </row>
    <row r="423" spans="1:4" ht="12.75">
      <c r="A423" s="22"/>
      <c r="B423" s="22"/>
      <c r="C423" s="22"/>
      <c r="D423" s="26"/>
    </row>
    <row r="424" spans="1:4" ht="12.75">
      <c r="A424" s="22"/>
      <c r="B424" s="22"/>
      <c r="C424" s="22"/>
      <c r="D424" s="26"/>
    </row>
    <row r="425" spans="1:4" ht="12.75">
      <c r="A425" s="22"/>
      <c r="B425" s="22"/>
      <c r="C425" s="22"/>
      <c r="D425" s="26"/>
    </row>
    <row r="426" spans="1:4" ht="12.75">
      <c r="A426" s="22"/>
      <c r="B426" s="22"/>
      <c r="C426" s="22"/>
      <c r="D426" s="26"/>
    </row>
    <row r="427" spans="1:4" ht="12.75">
      <c r="A427" s="22"/>
      <c r="B427" s="22"/>
      <c r="C427" s="22"/>
      <c r="D427" s="26"/>
    </row>
    <row r="428" spans="1:4" ht="12.75">
      <c r="A428" s="22"/>
      <c r="B428" s="22"/>
      <c r="C428" s="22"/>
      <c r="D428" s="26"/>
    </row>
    <row r="429" spans="1:4" ht="12.75">
      <c r="A429" s="22"/>
      <c r="B429" s="22"/>
      <c r="C429" s="22"/>
      <c r="D429" s="26"/>
    </row>
    <row r="430" spans="1:4" ht="12.75">
      <c r="A430" s="22"/>
      <c r="B430" s="22"/>
      <c r="C430" s="22"/>
      <c r="D430" s="26"/>
    </row>
    <row r="431" spans="1:4" ht="12.75">
      <c r="A431" s="22"/>
      <c r="B431" s="22"/>
      <c r="C431" s="22"/>
      <c r="D431" s="26"/>
    </row>
    <row r="432" spans="1:4" ht="12.75">
      <c r="A432" s="22"/>
      <c r="B432" s="22"/>
      <c r="C432" s="22"/>
      <c r="D432" s="26"/>
    </row>
    <row r="433" spans="1:4" ht="12.75">
      <c r="A433" s="22"/>
      <c r="B433" s="22"/>
      <c r="C433" s="22"/>
      <c r="D433" s="26"/>
    </row>
    <row r="434" spans="1:4" ht="12.75">
      <c r="A434" s="22"/>
      <c r="B434" s="22"/>
      <c r="C434" s="22"/>
      <c r="D434" s="26"/>
    </row>
    <row r="435" spans="1:4" ht="12.75">
      <c r="A435" s="22"/>
      <c r="B435" s="22"/>
      <c r="C435" s="22"/>
      <c r="D435" s="26"/>
    </row>
    <row r="436" spans="1:4" ht="12.75">
      <c r="A436" s="22"/>
      <c r="B436" s="22"/>
      <c r="C436" s="22"/>
      <c r="D436" s="26"/>
    </row>
    <row r="437" spans="1:4" ht="12.75">
      <c r="A437" s="22"/>
      <c r="B437" s="22"/>
      <c r="C437" s="22"/>
      <c r="D437" s="26"/>
    </row>
    <row r="438" spans="1:4" ht="12.75">
      <c r="A438" s="22"/>
      <c r="B438" s="22"/>
      <c r="C438" s="22"/>
      <c r="D438" s="26"/>
    </row>
    <row r="439" spans="1:4" ht="12.75">
      <c r="A439" s="22"/>
      <c r="B439" s="22"/>
      <c r="C439" s="22"/>
      <c r="D439" s="26"/>
    </row>
    <row r="440" spans="1:4" ht="12.75">
      <c r="A440" s="22"/>
      <c r="B440" s="22"/>
      <c r="C440" s="22"/>
      <c r="D440" s="26"/>
    </row>
    <row r="441" spans="1:4" ht="12.75">
      <c r="A441" s="22"/>
      <c r="B441" s="22"/>
      <c r="C441" s="22"/>
      <c r="D441" s="26"/>
    </row>
    <row r="442" spans="1:4" ht="12.75">
      <c r="A442" s="22"/>
      <c r="B442" s="22"/>
      <c r="C442" s="22"/>
      <c r="D442" s="26"/>
    </row>
    <row r="443" spans="1:4" ht="12.75">
      <c r="A443" s="22"/>
      <c r="B443" s="22"/>
      <c r="C443" s="22"/>
      <c r="D443" s="26"/>
    </row>
    <row r="444" spans="1:4" ht="12.75">
      <c r="A444" s="22"/>
      <c r="B444" s="22"/>
      <c r="C444" s="22"/>
      <c r="D444" s="26"/>
    </row>
    <row r="445" spans="1:4" ht="12.75">
      <c r="A445" s="22"/>
      <c r="B445" s="22"/>
      <c r="C445" s="22"/>
      <c r="D445" s="26"/>
    </row>
    <row r="446" spans="1:4" ht="12.75">
      <c r="A446" s="22"/>
      <c r="B446" s="22"/>
      <c r="C446" s="22"/>
      <c r="D446" s="26"/>
    </row>
    <row r="447" spans="1:4" ht="12.75">
      <c r="A447" s="22"/>
      <c r="B447" s="22"/>
      <c r="C447" s="22"/>
      <c r="D447" s="26"/>
    </row>
    <row r="448" spans="1:4" ht="12.75">
      <c r="A448" s="22"/>
      <c r="B448" s="22"/>
      <c r="C448" s="22"/>
      <c r="D448" s="26"/>
    </row>
    <row r="449" spans="1:4" ht="12.75">
      <c r="A449" s="22"/>
      <c r="B449" s="22"/>
      <c r="C449" s="22"/>
      <c r="D449" s="26"/>
    </row>
    <row r="450" spans="1:4" ht="12.75">
      <c r="A450" s="22"/>
      <c r="B450" s="22"/>
      <c r="C450" s="22"/>
      <c r="D450" s="26"/>
    </row>
    <row r="451" spans="1:4" ht="12.75">
      <c r="A451" s="22"/>
      <c r="B451" s="22"/>
      <c r="C451" s="22"/>
      <c r="D451" s="26"/>
    </row>
    <row r="452" spans="1:4" ht="12.75">
      <c r="A452" s="22"/>
      <c r="B452" s="22"/>
      <c r="C452" s="22"/>
      <c r="D452" s="26"/>
    </row>
    <row r="453" spans="1:4" ht="12.75">
      <c r="A453" s="22"/>
      <c r="B453" s="22"/>
      <c r="C453" s="22"/>
      <c r="D453" s="26"/>
    </row>
    <row r="454" spans="1:4" ht="12.75">
      <c r="A454" s="22"/>
      <c r="B454" s="22"/>
      <c r="C454" s="22"/>
      <c r="D454" s="26"/>
    </row>
    <row r="455" spans="1:4" ht="12.75">
      <c r="A455" s="22"/>
      <c r="B455" s="22"/>
      <c r="C455" s="22"/>
      <c r="D455" s="26"/>
    </row>
    <row r="456" spans="1:4" ht="12.75">
      <c r="A456" s="22"/>
      <c r="B456" s="22"/>
      <c r="C456" s="22"/>
      <c r="D456" s="26"/>
    </row>
    <row r="457" spans="1:4" ht="12.75">
      <c r="A457" s="22"/>
      <c r="B457" s="22"/>
      <c r="C457" s="22"/>
      <c r="D457" s="26"/>
    </row>
    <row r="458" spans="1:4" ht="12.75">
      <c r="A458" s="22"/>
      <c r="B458" s="22"/>
      <c r="C458" s="22"/>
      <c r="D458" s="26"/>
    </row>
    <row r="459" spans="1:4" ht="12.75">
      <c r="A459" s="22"/>
      <c r="B459" s="22"/>
      <c r="C459" s="22"/>
      <c r="D459" s="26"/>
    </row>
    <row r="460" spans="1:4" ht="12.75">
      <c r="A460" s="22"/>
      <c r="B460" s="22"/>
      <c r="C460" s="22"/>
      <c r="D460" s="26"/>
    </row>
    <row r="461" spans="1:4" ht="12.75">
      <c r="A461" s="22"/>
      <c r="B461" s="22"/>
      <c r="C461" s="22"/>
      <c r="D461" s="26"/>
    </row>
    <row r="462" spans="1:4" ht="12.75">
      <c r="A462" s="22"/>
      <c r="B462" s="22"/>
      <c r="C462" s="22"/>
      <c r="D462" s="26"/>
    </row>
    <row r="463" spans="1:4" ht="12.75">
      <c r="A463" s="22"/>
      <c r="B463" s="22"/>
      <c r="C463" s="22"/>
      <c r="D463" s="26"/>
    </row>
    <row r="464" spans="1:4" ht="12.75">
      <c r="A464" s="22"/>
      <c r="B464" s="22"/>
      <c r="C464" s="22"/>
      <c r="D464" s="26"/>
    </row>
    <row r="465" spans="1:4" ht="12.75">
      <c r="A465" s="22"/>
      <c r="B465" s="22"/>
      <c r="C465" s="22"/>
      <c r="D465" s="26"/>
    </row>
    <row r="466" spans="1:4" ht="12.75">
      <c r="A466" s="22"/>
      <c r="B466" s="22"/>
      <c r="C466" s="22"/>
      <c r="D466" s="26"/>
    </row>
    <row r="467" spans="1:4" ht="12.75">
      <c r="A467" s="22"/>
      <c r="B467" s="22"/>
      <c r="C467" s="22"/>
      <c r="D467" s="26"/>
    </row>
    <row r="468" spans="1:4" ht="12.75">
      <c r="A468" s="22"/>
      <c r="B468" s="22"/>
      <c r="C468" s="22"/>
      <c r="D468" s="26"/>
    </row>
    <row r="469" spans="1:4" ht="12.75">
      <c r="A469" s="22"/>
      <c r="B469" s="22"/>
      <c r="C469" s="22"/>
      <c r="D469" s="26"/>
    </row>
    <row r="470" spans="1:4" ht="12.75">
      <c r="A470" s="22"/>
      <c r="B470" s="22"/>
      <c r="C470" s="22"/>
      <c r="D470" s="26"/>
    </row>
    <row r="471" spans="1:4" ht="12.75">
      <c r="A471" s="22"/>
      <c r="B471" s="22"/>
      <c r="C471" s="22"/>
      <c r="D471" s="26"/>
    </row>
    <row r="472" spans="1:4" ht="12.75">
      <c r="A472" s="22"/>
      <c r="B472" s="22"/>
      <c r="C472" s="22"/>
      <c r="D472" s="26"/>
    </row>
    <row r="473" spans="1:4" ht="12.75">
      <c r="A473" s="22"/>
      <c r="B473" s="22"/>
      <c r="C473" s="22"/>
      <c r="D473" s="26"/>
    </row>
    <row r="474" spans="1:4" ht="12.75">
      <c r="A474" s="22"/>
      <c r="B474" s="22"/>
      <c r="C474" s="22"/>
      <c r="D474" s="26"/>
    </row>
    <row r="475" spans="1:4" ht="12.75">
      <c r="A475" s="22"/>
      <c r="B475" s="22"/>
      <c r="C475" s="22"/>
      <c r="D475" s="26"/>
    </row>
    <row r="476" spans="1:4" ht="12.75">
      <c r="A476" s="22"/>
      <c r="B476" s="22"/>
      <c r="C476" s="22"/>
      <c r="D476" s="26"/>
    </row>
    <row r="477" spans="1:4" ht="12.75">
      <c r="A477" s="22"/>
      <c r="B477" s="22"/>
      <c r="C477" s="22"/>
      <c r="D477" s="26"/>
    </row>
    <row r="478" spans="1:4" ht="12.75">
      <c r="A478" s="22"/>
      <c r="B478" s="22"/>
      <c r="C478" s="22"/>
      <c r="D478" s="26"/>
    </row>
    <row r="479" spans="1:4" ht="12.75">
      <c r="A479" s="22"/>
      <c r="B479" s="22"/>
      <c r="C479" s="22"/>
      <c r="D479" s="26"/>
    </row>
    <row r="480" spans="1:4" ht="12.75">
      <c r="A480" s="22"/>
      <c r="B480" s="22"/>
      <c r="C480" s="22"/>
      <c r="D480" s="26"/>
    </row>
    <row r="481" spans="1:4" ht="12.75">
      <c r="A481" s="22"/>
      <c r="B481" s="22"/>
      <c r="C481" s="22"/>
      <c r="D481" s="26"/>
    </row>
    <row r="482" spans="1:4" ht="12.75">
      <c r="A482" s="22"/>
      <c r="B482" s="22"/>
      <c r="C482" s="22"/>
      <c r="D482" s="26"/>
    </row>
    <row r="483" spans="1:4" ht="12.75">
      <c r="A483" s="22"/>
      <c r="B483" s="22"/>
      <c r="C483" s="22"/>
      <c r="D483" s="26"/>
    </row>
    <row r="484" spans="1:4" ht="12.75">
      <c r="A484" s="22"/>
      <c r="B484" s="22"/>
      <c r="C484" s="22"/>
      <c r="D484" s="26"/>
    </row>
    <row r="485" spans="1:4" ht="12.75">
      <c r="A485" s="22"/>
      <c r="B485" s="22"/>
      <c r="C485" s="22"/>
      <c r="D485" s="26"/>
    </row>
    <row r="486" spans="1:4" ht="12.75">
      <c r="A486" s="22"/>
      <c r="B486" s="22"/>
      <c r="C486" s="22"/>
      <c r="D486" s="26"/>
    </row>
    <row r="487" spans="1:4" ht="12.75">
      <c r="A487" s="22"/>
      <c r="B487" s="22"/>
      <c r="C487" s="22"/>
      <c r="D487" s="26"/>
    </row>
    <row r="488" spans="1:4" ht="12.75">
      <c r="A488" s="22"/>
      <c r="B488" s="22"/>
      <c r="C488" s="22"/>
      <c r="D488" s="26"/>
    </row>
    <row r="489" spans="1:4" ht="12.75">
      <c r="A489" s="22"/>
      <c r="B489" s="22"/>
      <c r="C489" s="22"/>
      <c r="D489" s="26"/>
    </row>
    <row r="490" spans="1:4" ht="12.75">
      <c r="A490" s="22"/>
      <c r="B490" s="22"/>
      <c r="C490" s="22"/>
      <c r="D490" s="26"/>
    </row>
    <row r="491" spans="1:4" ht="12.75">
      <c r="A491" s="22"/>
      <c r="B491" s="22"/>
      <c r="C491" s="22"/>
      <c r="D491" s="26"/>
    </row>
    <row r="492" spans="1:4" ht="12.75">
      <c r="A492" s="22"/>
      <c r="B492" s="22"/>
      <c r="C492" s="22"/>
      <c r="D492" s="26"/>
    </row>
    <row r="493" spans="1:4" ht="12.75">
      <c r="A493" s="22"/>
      <c r="B493" s="22"/>
      <c r="C493" s="22"/>
      <c r="D493" s="26"/>
    </row>
    <row r="494" spans="1:4" ht="12.75">
      <c r="A494" s="22"/>
      <c r="B494" s="22"/>
      <c r="C494" s="22"/>
      <c r="D494" s="26"/>
    </row>
    <row r="495" spans="1:4" ht="12.75">
      <c r="A495" s="22"/>
      <c r="B495" s="22"/>
      <c r="C495" s="22"/>
      <c r="D495" s="26"/>
    </row>
    <row r="496" spans="1:4" ht="12.75">
      <c r="A496" s="22"/>
      <c r="B496" s="22"/>
      <c r="C496" s="22"/>
      <c r="D496" s="26"/>
    </row>
    <row r="497" spans="1:4" ht="12.75">
      <c r="A497" s="22"/>
      <c r="B497" s="22"/>
      <c r="C497" s="22"/>
      <c r="D497" s="26"/>
    </row>
    <row r="498" spans="1:4" ht="12.75">
      <c r="A498" s="22"/>
      <c r="B498" s="22"/>
      <c r="C498" s="22"/>
      <c r="D498" s="26"/>
    </row>
    <row r="499" spans="1:4" ht="12.75">
      <c r="A499" s="22"/>
      <c r="B499" s="22"/>
      <c r="C499" s="22"/>
      <c r="D499" s="26"/>
    </row>
    <row r="500" spans="1:4" ht="12.75">
      <c r="A500" s="22"/>
      <c r="B500" s="22"/>
      <c r="C500" s="22"/>
      <c r="D500" s="26"/>
    </row>
    <row r="501" spans="1:4" ht="12.75">
      <c r="A501" s="22"/>
      <c r="B501" s="22"/>
      <c r="C501" s="22"/>
      <c r="D501" s="26"/>
    </row>
    <row r="502" spans="1:4" ht="12.75">
      <c r="A502" s="22"/>
      <c r="B502" s="22"/>
      <c r="C502" s="22"/>
      <c r="D502" s="26"/>
    </row>
    <row r="503" spans="1:4" ht="12.75">
      <c r="A503" s="22"/>
      <c r="B503" s="22"/>
      <c r="C503" s="22"/>
      <c r="D503" s="26"/>
    </row>
    <row r="504" spans="1:4" ht="12.75">
      <c r="A504" s="22"/>
      <c r="B504" s="22"/>
      <c r="C504" s="22"/>
      <c r="D504" s="26"/>
    </row>
    <row r="505" spans="1:4" ht="12.75">
      <c r="A505" s="22"/>
      <c r="B505" s="22"/>
      <c r="C505" s="22"/>
      <c r="D505" s="26"/>
    </row>
    <row r="506" spans="1:4" ht="12.75">
      <c r="A506" s="22"/>
      <c r="B506" s="22"/>
      <c r="C506" s="22"/>
      <c r="D506" s="26"/>
    </row>
    <row r="507" spans="1:4" ht="12.75">
      <c r="A507" s="22"/>
      <c r="B507" s="22"/>
      <c r="C507" s="22"/>
      <c r="D507" s="26"/>
    </row>
    <row r="508" spans="1:4" ht="12.75">
      <c r="A508" s="22"/>
      <c r="B508" s="22"/>
      <c r="C508" s="22"/>
      <c r="D508" s="26"/>
    </row>
    <row r="509" spans="1:4" ht="12.75">
      <c r="A509" s="22"/>
      <c r="B509" s="22"/>
      <c r="C509" s="22"/>
      <c r="D509" s="26"/>
    </row>
    <row r="510" spans="1:4" ht="12.75">
      <c r="A510" s="22"/>
      <c r="B510" s="22"/>
      <c r="C510" s="22"/>
      <c r="D510" s="26"/>
    </row>
    <row r="511" spans="1:4" ht="12.75">
      <c r="A511" s="22"/>
      <c r="B511" s="22"/>
      <c r="C511" s="22"/>
      <c r="D511" s="26"/>
    </row>
    <row r="512" spans="1:4" ht="12.75">
      <c r="A512" s="22"/>
      <c r="B512" s="22"/>
      <c r="C512" s="22"/>
      <c r="D512" s="26"/>
    </row>
    <row r="513" spans="1:4" ht="12.75">
      <c r="A513" s="22"/>
      <c r="B513" s="22"/>
      <c r="C513" s="22"/>
      <c r="D513" s="26"/>
    </row>
    <row r="514" spans="1:4" ht="12.75">
      <c r="A514" s="22"/>
      <c r="B514" s="22"/>
      <c r="C514" s="22"/>
      <c r="D514" s="26"/>
    </row>
    <row r="515" spans="1:4" ht="12.75">
      <c r="A515" s="22"/>
      <c r="B515" s="22"/>
      <c r="C515" s="22"/>
      <c r="D515" s="26"/>
    </row>
    <row r="516" spans="1:4" ht="12.75">
      <c r="A516" s="22"/>
      <c r="B516" s="22"/>
      <c r="C516" s="22"/>
      <c r="D516" s="26"/>
    </row>
    <row r="517" spans="1:4" ht="12.75">
      <c r="A517" s="22"/>
      <c r="B517" s="22"/>
      <c r="C517" s="22"/>
      <c r="D517" s="26"/>
    </row>
    <row r="518" spans="1:4" ht="12.75">
      <c r="A518" s="22"/>
      <c r="B518" s="22"/>
      <c r="C518" s="22"/>
      <c r="D518" s="27"/>
    </row>
    <row r="519" spans="1:4" ht="12.75">
      <c r="A519" s="22"/>
      <c r="B519" s="22"/>
      <c r="C519" s="22"/>
      <c r="D519" s="26"/>
    </row>
    <row r="520" spans="1:4" ht="12.75">
      <c r="A520" s="22"/>
      <c r="B520" s="22"/>
      <c r="C520" s="22"/>
      <c r="D520" s="26"/>
    </row>
    <row r="521" spans="1:4" ht="12.75">
      <c r="A521" s="22"/>
      <c r="B521" s="22"/>
      <c r="C521" s="22"/>
      <c r="D521" s="26"/>
    </row>
    <row r="522" spans="1:4" ht="12.75">
      <c r="A522" s="22"/>
      <c r="B522" s="22"/>
      <c r="C522" s="22"/>
      <c r="D522" s="26"/>
    </row>
    <row r="523" spans="1:4" ht="12.75">
      <c r="A523" s="22"/>
      <c r="B523" s="22"/>
      <c r="C523" s="22"/>
      <c r="D523" s="26"/>
    </row>
    <row r="524" spans="1:4" ht="12.75">
      <c r="A524" s="22"/>
      <c r="B524" s="22"/>
      <c r="C524" s="22"/>
      <c r="D524" s="26"/>
    </row>
    <row r="525" spans="1:4" ht="12.75">
      <c r="A525" s="22"/>
      <c r="B525" s="22"/>
      <c r="C525" s="22"/>
      <c r="D525" s="26"/>
    </row>
    <row r="526" spans="1:4" ht="12.75">
      <c r="A526" s="22"/>
      <c r="B526" s="22"/>
      <c r="C526" s="22"/>
      <c r="D526" s="26"/>
    </row>
    <row r="527" spans="1:4" ht="12.75">
      <c r="A527" s="22"/>
      <c r="B527" s="22"/>
      <c r="C527" s="22"/>
      <c r="D527" s="26"/>
    </row>
    <row r="528" spans="1:4" ht="12.75">
      <c r="A528" s="22"/>
      <c r="B528" s="22"/>
      <c r="C528" s="22"/>
      <c r="D528" s="26"/>
    </row>
    <row r="529" spans="1:4" ht="12.75">
      <c r="A529" s="22"/>
      <c r="B529" s="22"/>
      <c r="C529" s="22"/>
      <c r="D529" s="26"/>
    </row>
    <row r="530" spans="1:4" ht="12.75">
      <c r="A530" s="22"/>
      <c r="B530" s="22"/>
      <c r="C530" s="22"/>
      <c r="D530" s="26"/>
    </row>
    <row r="531" spans="1:4" ht="12.75">
      <c r="A531" s="22"/>
      <c r="B531" s="22"/>
      <c r="C531" s="22"/>
      <c r="D531" s="26"/>
    </row>
    <row r="532" spans="1:4" ht="12.75">
      <c r="A532" s="22"/>
      <c r="B532" s="22"/>
      <c r="C532" s="22"/>
      <c r="D532" s="26"/>
    </row>
    <row r="533" spans="1:4" ht="12.75">
      <c r="A533" s="22"/>
      <c r="B533" s="22"/>
      <c r="C533" s="22"/>
      <c r="D533" s="26"/>
    </row>
    <row r="534" spans="1:4" ht="12.75">
      <c r="A534" s="22"/>
      <c r="B534" s="22"/>
      <c r="C534" s="22"/>
      <c r="D534" s="26"/>
    </row>
  </sheetData>
  <mergeCells count="1">
    <mergeCell ref="A1:C1"/>
  </mergeCells>
  <conditionalFormatting sqref="C3">
    <cfRule type="expression" dxfId="2" priority="1">
      <formula>AND($F3&lt;TODAY(), OR($D3="In progress", $D3="Not started"))</formula>
    </cfRule>
  </conditionalFormatting>
  <conditionalFormatting sqref="C3 D3:D534">
    <cfRule type="timePeriod" dxfId="1" priority="2" timePeriod="today">
      <formula>FLOOR(C3,1)=TODAY()</formula>
    </cfRule>
  </conditionalFormatting>
  <conditionalFormatting sqref="D3:D534">
    <cfRule type="expression" dxfId="0" priority="3">
      <formula>AND($D3&lt;TODAY(), OR(#REF!="In progress", #REF!="Not started"))</formula>
    </cfRule>
  </conditionalFormatting>
  <dataValidations count="1">
    <dataValidation type="list" allowBlank="1" sqref="D34">
      <formula1>"Não iniciada,Em andamento,Concluída"</formula1>
    </dataValidation>
  </dataValidations>
  <pageMargins left="0.511811024" right="0.511811024" top="0.78740157499999996" bottom="0.78740157499999996" header="0.31496062000000002" footer="0.31496062000000002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prompt="Click and enter a value from range Subjects!B5:B20">
          <x14:formula1>
            <xm:f>[1]Matérias!#REF!</xm:f>
          </x14:formula1>
          <xm:sqref>A34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ADM</vt:lpstr>
      <vt:lpstr>Resumo ADM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Coto</dc:creator>
  <cp:lastModifiedBy>Juan C C F</cp:lastModifiedBy>
  <cp:lastPrinted>2021-12-03T14:08:34Z</cp:lastPrinted>
  <dcterms:created xsi:type="dcterms:W3CDTF">2021-12-03T14:04:34Z</dcterms:created>
  <dcterms:modified xsi:type="dcterms:W3CDTF">2021-12-03T14:13:14Z</dcterms:modified>
</cp:coreProperties>
</file>