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D-E\Trabalhos\UFSC-Tutoria\UAB\TCCS\Por cursos\"/>
    </mc:Choice>
  </mc:AlternateContent>
  <bookViews>
    <workbookView xWindow="0" yWindow="0" windowWidth="19200" windowHeight="12180"/>
  </bookViews>
  <sheets>
    <sheet name="PNAP" sheetId="13" r:id="rId1"/>
    <sheet name="Resumo PNAP" sheetId="14" r:id="rId2"/>
  </sheets>
  <externalReferences>
    <externalReference r:id="rId3"/>
  </externalReferences>
  <definedNames>
    <definedName name="_xlnm._FilterDatabase" localSheetId="0" hidden="1">PNAP!$A$2:$F$361</definedName>
    <definedName name="_xlnm._FilterDatabase" localSheetId="1" hidden="1">'Resumo PNAP'!$A$2:$D$361</definedName>
    <definedName name="sim" localSheetId="0">#REF!</definedName>
    <definedName name="sim" localSheetId="1">#REF!</definedName>
    <definedName name="sim">#REF!</definedName>
  </definedNames>
  <calcPr calcId="0"/>
</workbook>
</file>

<file path=xl/sharedStrings.xml><?xml version="1.0" encoding="utf-8"?>
<sst xmlns="http://schemas.openxmlformats.org/spreadsheetml/2006/main" count="2515" uniqueCount="673">
  <si>
    <t>Ano</t>
  </si>
  <si>
    <t>Matrícula</t>
  </si>
  <si>
    <t>Nome do(a) Estudante</t>
  </si>
  <si>
    <t>Status</t>
  </si>
  <si>
    <t>Nome do(a) Orientador(a)</t>
  </si>
  <si>
    <t>Título do Trabalho</t>
  </si>
  <si>
    <t>Concluído</t>
  </si>
  <si>
    <t>Eduardo Lobo</t>
  </si>
  <si>
    <t>Claudelino Martins Dias Junior</t>
  </si>
  <si>
    <t>Irineu Manoel de Souza</t>
  </si>
  <si>
    <t>Andressa Sasaki Vasques Pacheco</t>
  </si>
  <si>
    <t>Luis Moretto Neto</t>
  </si>
  <si>
    <t>Gabriela Gonçalves Silveira Fiates</t>
  </si>
  <si>
    <t>Luiz Salgado Klaes</t>
  </si>
  <si>
    <t>André Luiz da Silva Leite</t>
  </si>
  <si>
    <t>Gerson Rizzatti Junior</t>
  </si>
  <si>
    <t>Joana Stelzer</t>
  </si>
  <si>
    <t>Marilda Todescat</t>
  </si>
  <si>
    <t>Alessandra de Linhares Jacobsen</t>
  </si>
  <si>
    <t>Gerson Rizzatti Júnior</t>
  </si>
  <si>
    <t>Rogério Tadeu de Oliveira Lacerda</t>
  </si>
  <si>
    <t>Mário de Souza Almeida</t>
  </si>
  <si>
    <t>Marcos Baptista Lopez Dalmau</t>
  </si>
  <si>
    <t>Raphael Schlickmann</t>
  </si>
  <si>
    <t>Marcos Abílio Bosquetti</t>
  </si>
  <si>
    <t>André Luis da Silva Leite</t>
  </si>
  <si>
    <t>Márcia Barros de Sales</t>
  </si>
  <si>
    <t>Luís Moretto Neto</t>
  </si>
  <si>
    <t>Rufius Antonius Rodrigues Schmitt</t>
  </si>
  <si>
    <t>Arcângelo dos Santos Safanelli</t>
  </si>
  <si>
    <t>Em andamento</t>
  </si>
  <si>
    <t>Mario de Souza Almeida</t>
  </si>
  <si>
    <t>A definir</t>
  </si>
  <si>
    <t>Não iniciado</t>
  </si>
  <si>
    <t>Ailton Luiz de Oliveira</t>
  </si>
  <si>
    <t>Resumo</t>
  </si>
  <si>
    <r>
      <rPr>
        <sz val="36"/>
        <color rgb="FF000000"/>
        <rFont val="Economica"/>
      </rPr>
      <t xml:space="preserve">RELATÓRIO DE </t>
    </r>
    <r>
      <rPr>
        <b/>
        <sz val="36"/>
        <color rgb="FF000000"/>
        <rFont val="Economica"/>
      </rPr>
      <t>MONOGRAFIAS</t>
    </r>
  </si>
  <si>
    <t>Alessandra Claudine Schroeder Ferreira</t>
  </si>
  <si>
    <t>Dado não encontrado</t>
  </si>
  <si>
    <t>Alfeu Bós</t>
  </si>
  <si>
    <t>André Felipe Nunes da Silva</t>
  </si>
  <si>
    <t>André Luiz das Neves</t>
  </si>
  <si>
    <t>André Luiz Ishikawa</t>
  </si>
  <si>
    <t>André Nunes de Souza</t>
  </si>
  <si>
    <t>Aurélia Petry</t>
  </si>
  <si>
    <t>Avelino Neto Machado</t>
  </si>
  <si>
    <t>Camila Moreira</t>
  </si>
  <si>
    <t>Carlos Alberto Padlipskas</t>
  </si>
  <si>
    <t>Cedenir Valter Silva</t>
  </si>
  <si>
    <t>Clarissa Zaniboni Alves</t>
  </si>
  <si>
    <t>Cristian Cougo</t>
  </si>
  <si>
    <t>Daiane de Oliveira João</t>
  </si>
  <si>
    <t>Daniel Eduardo Jecks</t>
  </si>
  <si>
    <t>Dado não encontrado.</t>
  </si>
  <si>
    <t>Deise Costacurta</t>
  </si>
  <si>
    <t>Demis Marques</t>
  </si>
  <si>
    <t>Dionês Maziero Stefanello</t>
  </si>
  <si>
    <t>Douglas Basso</t>
  </si>
  <si>
    <t>Eduarda Alcione da Silva Kirchchoff da Rocha</t>
  </si>
  <si>
    <t>Eduardo da Fonseca</t>
  </si>
  <si>
    <t>Elisângela Anastacio Floriano Machado</t>
  </si>
  <si>
    <t>Emerson Godinho Nunes</t>
  </si>
  <si>
    <t>Fabiano Tremea Vargas</t>
  </si>
  <si>
    <t>Francisco Xavier Soares Filho</t>
  </si>
  <si>
    <t>Gabriela Vieira Mendes</t>
  </si>
  <si>
    <t>Gilson Oliveira de Moraes</t>
  </si>
  <si>
    <t>Gisele Valquiria Raulino</t>
  </si>
  <si>
    <t>Grasiela Aires Wilges</t>
  </si>
  <si>
    <t>Guilherme Nunes Góss</t>
  </si>
  <si>
    <t>Herman Ignacio Ferber Pineyrua</t>
  </si>
  <si>
    <t>Idésia Mais da Silva</t>
  </si>
  <si>
    <t>Igor Antonio Girotto</t>
  </si>
  <si>
    <t>Isabel Ivanka Kretzer Santos</t>
  </si>
  <si>
    <t>Ivécio Pedro Felisbino Filho</t>
  </si>
  <si>
    <t>João Batista Castro Teixeira</t>
  </si>
  <si>
    <t>Joseane de Liz Branco</t>
  </si>
  <si>
    <t>Juarez Vieira</t>
  </si>
  <si>
    <t>Juliana Rech dos Santos</t>
  </si>
  <si>
    <t>Juliane Aparecida Schneider</t>
  </si>
  <si>
    <t>Jussania Maria dos Santos de Avila Brandalise</t>
  </si>
  <si>
    <t>Larissa Monguilhott da Silva</t>
  </si>
  <si>
    <t>Livia Rodrigues Vicentin</t>
  </si>
  <si>
    <t>Maria Eliane Scott</t>
  </si>
  <si>
    <t>Prof. Mauricio Cosentino</t>
  </si>
  <si>
    <t>ANALISE DOS ASPECTOS PATRIMONIAIS, REFERENTES AOS BENS MÓVEIS, E A ALTERÇÃO DA LEI 3.918/2017 DA PREFEITURA MUNICIPAL DE GRAVATAÍ</t>
  </si>
  <si>
    <t>Luciana Cabral</t>
  </si>
  <si>
    <t>Luciane Terezinha de Luca</t>
  </si>
  <si>
    <t>Luciano Manoel Machado</t>
  </si>
  <si>
    <t>Luciano Prado</t>
  </si>
  <si>
    <t>Marcelo Marcelino Barbosa</t>
  </si>
  <si>
    <t>Marcelo Vieira</t>
  </si>
  <si>
    <t>Marcos Aurélio Cunha</t>
  </si>
  <si>
    <t>Marlon Rodrigo Clasen</t>
  </si>
  <si>
    <t>Mauricio Citatin Arruda</t>
  </si>
  <si>
    <t>Mauricio Sartor de Farias</t>
  </si>
  <si>
    <t>Michel Ubirajara Becker</t>
  </si>
  <si>
    <t>Moacir Aguiar</t>
  </si>
  <si>
    <t>Patrick Seolin Fernandes</t>
  </si>
  <si>
    <t>Paulo Ricardo Bittencourt Castilhos</t>
  </si>
  <si>
    <t>Priscila Nunes de Medeiros</t>
  </si>
  <si>
    <t>Rafael José Kraisch</t>
  </si>
  <si>
    <t>Rafael José Valler</t>
  </si>
  <si>
    <t>Reinaldo Rodrigues da Silva</t>
  </si>
  <si>
    <t>Renata Goulart Burigo</t>
  </si>
  <si>
    <t>Ricardo Angelo Volpato</t>
  </si>
  <si>
    <t>Ricardo Oro</t>
  </si>
  <si>
    <t>Roberta Elpidio Cardoso</t>
  </si>
  <si>
    <t>Roberto Vieira</t>
  </si>
  <si>
    <t>Rodrigo Tonini da Silva</t>
  </si>
  <si>
    <t>Rogério dos Santos Júnior</t>
  </si>
  <si>
    <t>Rosandra Petter Böhlke</t>
  </si>
  <si>
    <t>Rosilda de Aguiar</t>
  </si>
  <si>
    <t>Silvio da Silva</t>
  </si>
  <si>
    <t>Suellen Maria Jovita Rodrigues</t>
  </si>
  <si>
    <t>Tainã Fortunato</t>
  </si>
  <si>
    <t>Thiagus Mateus Batista</t>
  </si>
  <si>
    <t>Tomás Baptista</t>
  </si>
  <si>
    <t>Valdecir Antonio Chaves</t>
  </si>
  <si>
    <t>Valdemir Klamt</t>
  </si>
  <si>
    <t>Valdimira Marcelino Medeiros</t>
  </si>
  <si>
    <t>Velocino Salvador Bolzani Neto</t>
  </si>
  <si>
    <t>Volnei Carlos Schwaikartt</t>
  </si>
  <si>
    <t>Zuliana Aparecida Mota Borges Bianchini</t>
  </si>
  <si>
    <t>Adriano Rucks Oliveira (dupla)</t>
  </si>
  <si>
    <t>GESTÃO DE SERVIÇOS DE ATENDIMENTO: UM ESTUDO DE CASO NA AGÊNCIA DA PREVIDÊNCIA SOCIAL DE CHAPECÓ - SC</t>
  </si>
  <si>
    <t>Aérikison Rifam Laurindo (dupla)</t>
  </si>
  <si>
    <t>MAPEAMENTO DE COMPETÊNCIAS EXISTENTES E NECESSÁRIAS - 
 ESTUDO DE CASO NO PELOTÃO DE PATRULHAMENTO TÁTICO DO 2º BATALHÃO DE POLÍCIA MILITAR DO ESTADO DE SANTA CATARINA</t>
  </si>
  <si>
    <t>Alberto Luiz Machado</t>
  </si>
  <si>
    <t>Alessandra de LinharesJacobsen</t>
  </si>
  <si>
    <t>GESTÃO DE PESSOAS: MOTIVAÇÃO PARA O TRABALHO DOS BOMBEIROS MILITARES DA 3ª COMPANHIA DE BOMBEIROS DE BIGUAÇU</t>
  </si>
  <si>
    <t>Aldo Ruben Nerling (dupla)</t>
  </si>
  <si>
    <t>PMA - PADRONIZAÇÃO E MELHORIA DO ATENDIMENTO NAS AGÊNCIAS DOSCORREIOS DA REGIÃO OESTE CATARINENSE: A percepção dos Gestores</t>
  </si>
  <si>
    <t>Aline Maria Vieira da Costa (dupla)</t>
  </si>
  <si>
    <t>GESTÃO DO CONHECIMENTO: Identificação do nível de maturidade no Instituto Federal de Santa Catarina</t>
  </si>
  <si>
    <t>Ana Paula Dondóssola Dagostin Milanez (dupla)</t>
  </si>
  <si>
    <t>ACADEMIA JUDICIAL – EDUCAÇÃO CORPORATIVA COMO SUPORTE PARA A GESTÃO DO CONHECIMENTO NO TRIBUNAL DE JUSTIÇA DE SANTA CATARINA</t>
  </si>
  <si>
    <t>André Ricardo Sada Graff</t>
  </si>
  <si>
    <t>ANÁLISE DO PLANEJAMENTO ESTRATÉGICO DO CORPO DE BOMBEIROS MILITAR DE SANTA CATARINA FACE AOS PRINCÍPIOS DA ADMINISTRAÇÃO PÚBLICA EXPRESSOS NA CONSTITUIÇÃO FEDERAL DE 1988</t>
  </si>
  <si>
    <t>Beatriz Ribas Konrad (dupla)</t>
  </si>
  <si>
    <t>GESTÃO DE PESSOAS: plano de capacitação de servidores para o Centro de Ciências da Administração e Socioeconômicas - ESAG</t>
  </si>
  <si>
    <t>Caroline Cristina Cardoso Ramos (dupla)</t>
  </si>
  <si>
    <t>GESTÃO DO CONHECIMENTO NO TRIBUNAL DE JUSTIÇA DO ESTADO DE SANTA CATARINA: O CASO DA CONTADORIA JUDICIALDO FÓRUM CENTRAL DA COMARCA DA CAPITAL</t>
  </si>
  <si>
    <t>Clademir José Ribeiro de Andrade (dupla)</t>
  </si>
  <si>
    <t>GOVERNANÇA, TECNOLOGIA E GESTÃO DO CONHECIMENTO: O CASO DA CELESC DISTRIBUIÇÃO S.A.</t>
  </si>
  <si>
    <t>Claudiomiro Nunes Cabral</t>
  </si>
  <si>
    <t>PLANEJAMENTOS OPERACIONAIS DE ASSISTENCIA AO IDOSO NA CIDADE DE CHAPECÓ-SC: CASO DO PROGRAMA “CIDADE DO IDOSO</t>
  </si>
  <si>
    <t>Cleides Maria Damo (dupla)</t>
  </si>
  <si>
    <t>UM ESTUDO SOBRE O PROCESSO LICITATÓRIO PARA AQUISIÇÃO DE MEDICAMENTOS – EFICÁCIA NA COMPRA</t>
  </si>
  <si>
    <t>Cleiton Rony Utzig (dupla)</t>
  </si>
  <si>
    <t>Dalvino Schmidt (dupla)</t>
  </si>
  <si>
    <t>TERCEIRIZAÇÃO DE ATIVIDADES EM UNIDADES PRISIONAIS:
 Um Comparativo Entre uma Unidade Terceirizada e uma Tradicional</t>
  </si>
  <si>
    <t>Daniel Boeing</t>
  </si>
  <si>
    <t>Daniela Montanha de Mesquita Oliveira (dupla)</t>
  </si>
  <si>
    <t>GESTÃO DE PROCESSOS:A implantação da Gestão por Processos no TJSC no que tange à melhoria das rotinas de trabalho por meio da modelagem do processo de pregão presencial</t>
  </si>
  <si>
    <t>Dárcio José Fank</t>
  </si>
  <si>
    <t>Avaliação da Gestão Pública/Fiscal da Prefeitura de Atalanta em consonância com a Lei de Responsabilidade Fiscal</t>
  </si>
  <si>
    <t>Diego Emmanuel de Sousa Silva</t>
  </si>
  <si>
    <t>AVALIAÇÃO DE DESEMPENHO HUMANONA ESCOLA DE APRENDIZES-MARINHEIROS DE SANTA CATARINA</t>
  </si>
  <si>
    <t>Edivar Brustolin (dupla)</t>
  </si>
  <si>
    <t>ANÁLISE DO PROCESSO DE CAPACITAÇÃO DOS PROFESSORES DE ENSINO FUNDAMENTAL DA REDE MUNICIPAL DE ÁGUAS MORNAS/SC</t>
  </si>
  <si>
    <t>Eduardo Diel (dupla)</t>
  </si>
  <si>
    <t>Elimar Secco (dupla)</t>
  </si>
  <si>
    <t>Rogério Lacerda</t>
  </si>
  <si>
    <t>CRIAÇÃO E APLICAÇÃO DOS RECURSOS
 DO CONVÊNIO DE TRÂNSITO</t>
  </si>
  <si>
    <t>Enzo Massignan</t>
  </si>
  <si>
    <t>A PERCEPÇÃO DOS CONSELHEIROS LOCAIS DE SAÚDE QUANTO AO CONTROLE SOCIAL REALIZADO SOBRE O CENTRO DE SAÚDE SEDE FIGUEIRA/ CHAPECÓ/SC</t>
  </si>
  <si>
    <t>Éverton Bitencourt</t>
  </si>
  <si>
    <t>ELABORAÇÃO DE UM PLANEJAMENTO ESTRATÉGICO: Público ou Privado</t>
  </si>
  <si>
    <t>Gerusa Vieira da Rocha (dupla)</t>
  </si>
  <si>
    <t>Orçamento Regionalizado de Santa Catarina:Uma análise da execução orçamentária das prioridades dasAudiências Públicas Regionais,incluídas na Lei Orçamentária Anualno período de 2008 a 2013</t>
  </si>
  <si>
    <t>Girlei Schneider (dupla)</t>
  </si>
  <si>
    <t>Gislayne Lopes Braz Bueno</t>
  </si>
  <si>
    <t>POLÍTICAS PÚBLICAS DE EMPREGO E DESENVOLVIMENTO LOCAL: análisedos desafios do Sine na geração de emprego e renda em Garopaba</t>
  </si>
  <si>
    <t>Jeovany Dechamps (dupla)</t>
  </si>
  <si>
    <t>Rene Birochi</t>
  </si>
  <si>
    <t>O USO DA TECNOLOGIA NA GESTÃO PÚBLICA:
 O caso do Sistema de Gerenciamento de Veículos e Equipamentos – SGVE no Estado de Santa Catarina</t>
  </si>
  <si>
    <t>João Claudio Levandoski (dupla)</t>
  </si>
  <si>
    <t>A COLETA SELETIVA DE RESÍDUOS SÓLIDOS 
 NO MUNICÍPIO DE CHAPECÓ – SANTA CATARINA</t>
  </si>
  <si>
    <t>Jones José Padilha (dupla)</t>
  </si>
  <si>
    <t>Andressa Sasaki Pacheco</t>
  </si>
  <si>
    <t>Influências organizacionais sobre a motivação dos indivíduos: estudo de caso da Cavalaria do 2º Batalhão de Polícia Militar de Chapecó SC</t>
  </si>
  <si>
    <t>Jorge Odirlei Hammes (dupla)</t>
  </si>
  <si>
    <t>Juliana de Souza Kimura (dupla)</t>
  </si>
  <si>
    <t>A UNIVERSIDADE CAIXA COMO SUPORTE AO PROCESSO DE SOCIALIZAÇÃO DO CONHECIMENTO DOS FUNCIONÁRIOS DA AGÊNCIA UNIVERSITÁRIA.</t>
  </si>
  <si>
    <t>Juliano Gugelmin Ruaro (dupla)</t>
  </si>
  <si>
    <t>PROGRAMA DE EXCELÊNCIA EM GESTÃO PÚBLICA:o caso da Secretaria de Estado da Administração de Santa Catarina</t>
  </si>
  <si>
    <t>Karen Lippi de Oliveira</t>
  </si>
  <si>
    <t>IMPACTO DA IMPLANTAÇÃO DO PDDE NAS PRÁTICAS DE GESTÃO DODIRETOR DAS UNIDADESESCOLARES ESTADUAIS DE SANTA CATARINA.</t>
  </si>
  <si>
    <t>Keila Aparecida Marchioro (dupla)</t>
  </si>
  <si>
    <t>EFICIÊNCIA E EFICÁCIA NA GESTÃO DA CADEIA DE SUPRIMENTOS:Estudo de caso baseado na experiência de gestão de materiais de expediente da UFFS.</t>
  </si>
  <si>
    <t>Leandro Nunes da Silva (dupla)</t>
  </si>
  <si>
    <t>GOVERNANÇA CORPORATIVAA influência da representação dos empregados no Conselho de Administração da Celesc</t>
  </si>
  <si>
    <t>Leani Lauermann Koch (dupla)</t>
  </si>
  <si>
    <t>A QUALIDADE DE VIDA NO TRABALHO DOS SERVIDORES TÉCNICOS ADMINISTRATIVOS DO INSTITUTO FEDERAL DE SANTA CATARINA – CAMPUS CHAPECÓ</t>
  </si>
  <si>
    <t>Letícia Cabral Faraco Meneghel</t>
  </si>
  <si>
    <t>Letícia Medeiros e Silva (dupla)</t>
  </si>
  <si>
    <t>IMPLANTAÇÃO DO MODELO DE EXCELÊNCIA DA GESTÃO PÚBLICA NA GERÊNCIA DE FILIAL DO FUNDO DE GARANTIA DE FLORIANÓPOLIS DA CAIXA ECONÔMICA FEDERAL – GIFUG/FL</t>
  </si>
  <si>
    <t>Lilian Wrzesinski Simon</t>
  </si>
  <si>
    <t>Luciana Thiesen</t>
  </si>
  <si>
    <t>concluído</t>
  </si>
  <si>
    <t>arquivo incompatível</t>
  </si>
  <si>
    <t>Luciani da Silva de Souza</t>
  </si>
  <si>
    <t>Luiz Francisco de Carvalho</t>
  </si>
  <si>
    <t>MARKETING NO SERVIÇO PÚBLICO: um paralelo na visão dos gerentes regionais e da Assessoria de Comunicação (ASCOM) sobre as ações de marketing desenvolvidas pela CIDASC de 2010 a 2013.</t>
  </si>
  <si>
    <t>Magda Regina Coppini de Almeida</t>
  </si>
  <si>
    <t>Maiara Lemes da Rosa</t>
  </si>
  <si>
    <t>Marcelo Silva Cima</t>
  </si>
  <si>
    <t>ÁREAS PÚBLICAS IRREGULARES NO MUNICÍPIO DE CHAPECÓ –SC, NO PERÍODO DE 2004 A 2013: O CASO DO BAIRRO SEMINÁRIO</t>
  </si>
  <si>
    <t>Marcelo Silva de Campos (dupla)</t>
  </si>
  <si>
    <t>O DESENVOLVIMENTO DA GESTÃO SOCIAL DENTRO DE UMA ORGANIZAÇÃO PÚBLICA: Um Estudo de Caso sobre a Campanha do Papai Noel dos Correios.</t>
  </si>
  <si>
    <t>Marcia Martendal Gentil (dupla)</t>
  </si>
  <si>
    <t>Maria Lídia Rohdem de Souza Dias (dupla)</t>
  </si>
  <si>
    <t>Mario Luís Schmidt</t>
  </si>
  <si>
    <t>INMETRO:
 Análise do Sistema de Gestão Integrada e seu uso na área de Metrologia Legal em Santa Catarina.</t>
  </si>
  <si>
    <t>Marlei da Silva dos Santos</t>
  </si>
  <si>
    <t>O CONTROLE INTERNO NA EXECUÇÃO DOS CONTRATOS DOS PRESTADORES PRIVADOSNOS SERVIÇOS DE OFTALMOLOGIA DA SECRETARIA MUNICIPALDE SAÚDE DE CHAPECÓ-SC</t>
  </si>
  <si>
    <t>Marlon Andreas Dahlke (dupla)</t>
  </si>
  <si>
    <t>ndressa Sasaki Vasques Pacheco</t>
  </si>
  <si>
    <t>A CAPACITAÇÃO DOS SERVIDORES PÚBLICOS COMO MEIO PARA ALCANCE DOS OBJETIVOS ORGANIZACIONAIS: o caso da Secretaria de Saúde do Município de Seara – Santa Catarina</t>
  </si>
  <si>
    <t>Michelle de Souza Gomes Hugill (dupla)</t>
  </si>
  <si>
    <t>Miriane Ramos Vianna Moreira (dupla)</t>
  </si>
  <si>
    <t>Estudo do planejamento estratégico da CELESC Distribuição S.A compreendido pelos funcionários do Departamento de Projeto e Construção do Sistema Elétrico – DPPC</t>
  </si>
  <si>
    <t>Moises Alexandre Medeiros</t>
  </si>
  <si>
    <t>GESTÃO DE CONTRATOS E RESULTADOS NO CONTEXTO DA ADMINISTRAÇÃO PÚBLICA</t>
  </si>
  <si>
    <t>Nicolas Ândrio Haubold de Oliveira (dupla)</t>
  </si>
  <si>
    <t>GESTÃO DE PROCESSOS: A implantação da Gestão por Processos no TJSC no que tange à melhoria das rotinas de trabalho por meio da modelagem do processo de pregão presencial</t>
  </si>
  <si>
    <t>Paula Fernanda Pamplona</t>
  </si>
  <si>
    <t>Paula Verginia Borsatto (dupla)</t>
  </si>
  <si>
    <t>Perdson Moises Zanotto (dupla)</t>
  </si>
  <si>
    <t>Rafael Bortoli</t>
  </si>
  <si>
    <t>Renê Birochi</t>
  </si>
  <si>
    <t>APLICAÇÃO DA LEI 7.210/84 NO SISTEMA PENITENCIÁRIOEstudo de caso na penitenciária de Chapecó-SC. Conhecendo a organização e a aplicação dos dispositivos legais na unidade.</t>
  </si>
  <si>
    <t>Rafael Ricardo Weber (dupla)</t>
  </si>
  <si>
    <t>Rafael Schäffer Vargas</t>
  </si>
  <si>
    <t>André Leite</t>
  </si>
  <si>
    <t>RENOVAÇÃO DAS CONCESSÕES NO SETOR ELÉTRICO: A lei 12.783 e o impacto na Eletrosul Centrais Elétricas S.A.</t>
  </si>
  <si>
    <t>Robledo Pês (dupla)</t>
  </si>
  <si>
    <t>Rogério Luiz Gomes de Mello (dupla)</t>
  </si>
  <si>
    <t>Romero Fenili (dupla)</t>
  </si>
  <si>
    <t>Rosimar Justino Féo (dupla)</t>
  </si>
  <si>
    <t>ABSENTEISMO NA EDUCAÇÃO –Fatores que levam ao absenteísmo nas escolas públicas da rede Estadual do município de Xanxerê e as possibilidades de intervenção gerencial.</t>
  </si>
  <si>
    <t>Simone da Silva (dupla)</t>
  </si>
  <si>
    <t>Tiago César Hall (dupla)</t>
  </si>
  <si>
    <t>Tiago Stephani (dupla)</t>
  </si>
  <si>
    <t>Evelize Welzel</t>
  </si>
  <si>
    <t>A PRÁTICA DO ORÇAMENTO PARTICIPATIVO NA PREFEITURA MUNICIPAL DE BIGUAÇU/SC</t>
  </si>
  <si>
    <t>Túlio Tartari Zanin</t>
  </si>
  <si>
    <t>O USO DO HELICÓPTERO NO SERVIÇO DE RESGATE AÉREO DO CORPO DE BOMBEIROS MILITAR DE SANTA CATARINA: uma análise do custo operacional frente ao princípio da eficiência</t>
  </si>
  <si>
    <t>Vanderlei Alberto Conte (dupla)</t>
  </si>
  <si>
    <t>Vanessa Mutzemberg (dupla)</t>
  </si>
  <si>
    <t>Vivian Fagundes Ferreira</t>
  </si>
  <si>
    <t>Alessandra deLinhares Jacobsen</t>
  </si>
  <si>
    <t>O TRIBUNAL DE CONTAS DO ESTADO DE SANTA CATARINA EOGOVERNO ELETRÔNICO</t>
  </si>
  <si>
    <t>Volmir Antonio Lange (dupla)</t>
  </si>
  <si>
    <t>Walério Sandro da Costa Moreira</t>
  </si>
  <si>
    <t>Wanderlei Lenartowicz</t>
  </si>
  <si>
    <t>Adriana da Silva Laschewitz</t>
  </si>
  <si>
    <t>GESTÃO DA QUALIDADE:
 Estudo de Caso do Serviço de Hemodiálise da Unidade de Rim do Hospital Governador Celso Ramos</t>
  </si>
  <si>
    <t>André Lopes Fialho</t>
  </si>
  <si>
    <t>COMPRAS PÚBLICAS E SUSTENTABILIDADE: 
 estudo de caso da Universidade Federal de Santa Catarina</t>
  </si>
  <si>
    <t>Deverson Felipe Celso (dupla)</t>
  </si>
  <si>
    <t>PROPOSTA DE UM NOVO PLANO DE CARGOS E SALÁRIOS PARA A GUARDA MUNICIPAL DE CHAPECÓ-SC</t>
  </si>
  <si>
    <t>Gianna Guedes Baldissera (dupla)</t>
  </si>
  <si>
    <t>GOVERNO ELETRÔNICO NA CIDADE DE LAGES –SC</t>
  </si>
  <si>
    <t>Graciela Aparecida Pelegrini</t>
  </si>
  <si>
    <t>Qualidade dos serviços públicos: Um estudo de caso através da esca-la SERVQUAL para avaliar a qualidade dos serviços prestados por uma instituição Pública de Ensino</t>
  </si>
  <si>
    <t>Gustavo Felipe Ely</t>
  </si>
  <si>
    <t>PARTICIPAÇÃO POPULAR NO PROCESSO DE PLANEJAMENTO, EXECUÇÃO E FISCALIZAÇÃO DA LEI DE RESPONSABILIDADE FISCAL, NA CIDADE DE BELMONTE, EM SANTA CATARINA (SC)</t>
  </si>
  <si>
    <t>Jeoh Leal Lauda (dupla)</t>
  </si>
  <si>
    <t>Alessandra Jacobsen</t>
  </si>
  <si>
    <t>ANÁLISE DAS PRÁTICAS DE GESTÃO DO CONHECIMENTO NO TRIBUNAL REGIONAL DO TRABALHO DE SANTA CATARINA (TRT/SC)</t>
  </si>
  <si>
    <t>João Francisco Veremzuk Xavier</t>
  </si>
  <si>
    <t>PROPOSTA PARA DIMINUIÇÃO DA EVASÃO NO CURSO DE ADMINISTRAÇÃOPÚBLICA A DISTÂNCIA DA UFSC</t>
  </si>
  <si>
    <t>Juliana Brunel Alves</t>
  </si>
  <si>
    <t>COMPRAS SUSTENTÁVEIS NA CAIXA ECONÔMICA FEDERAL</t>
  </si>
  <si>
    <t>Juliana Martins Viana Porciuncula</t>
  </si>
  <si>
    <t>GCR: um estudo de caso descritivo do Sistema de Gerenciamentos de Competências e Resultados de uma Agência deCorreios.</t>
  </si>
  <si>
    <t>Kátia Malinoski de Andrade</t>
  </si>
  <si>
    <t>Rudimar Reginatto</t>
  </si>
  <si>
    <t>Victor Araújo de Britto Velho</t>
  </si>
  <si>
    <t>ESTRUTURA ORGANIZACIONAL X PLANO ESTRATÉGICO 2012-2022</t>
  </si>
  <si>
    <t>Viviane de Castro Ribeiro (dupla)</t>
  </si>
  <si>
    <t>Zelaine de Fatima Jabonski</t>
  </si>
  <si>
    <t>Análise do Programa Nacional de Melhoria do Acesso e da Qualidade da Atenção Básica no Município de Guatambu-SC</t>
  </si>
  <si>
    <t>Alessandro Mueller</t>
  </si>
  <si>
    <t>O PROCESSO DE COMPRASSUSTENTÁVEIS DA UNIVERSIDADE FEDERAL DE SANTA CATARINA (UFSC)</t>
  </si>
  <si>
    <t>Eduardo Ulisses Bastos e Silva</t>
  </si>
  <si>
    <t>Nível de maturidade da gestão do conhecimento no Departamento de Matemática da UFSC</t>
  </si>
  <si>
    <t>Jônatas Pereira (dupla)</t>
  </si>
  <si>
    <t>SEGURANÇA NO CONTROLE DE ACESSO EM INSTITUTOS FEDERAIS DE ENSINO: UMA PROPOSTA DE MELHORIAPARA O CAMPUS DE ARARANGUÁ</t>
  </si>
  <si>
    <t>Maurício Reus (dupla)</t>
  </si>
  <si>
    <t>PROGRAMA CIDADES SUSTENTÁVEIS: UMA ANÁLISE DO DESEMPENHO DE ARARANGUÁ/SC SEGUNDO OS INDICADORES DE SÁUDE E EDUCAÇÃO</t>
  </si>
  <si>
    <t>Renata Almeida da Silveira Malty Schlickmann</t>
  </si>
  <si>
    <t>QUALIDADE EM SERVIÇOS PÚBLICOS E PORTAIS ELETRÔNICOS: UMA ANÁLISE DE TRÊS E-SERVIÇOS DA UNIVERSIDADE FEDERAL DE SANTA CATARINA – UFSC</t>
  </si>
  <si>
    <t>Rogger Sartori Manfredini</t>
  </si>
  <si>
    <t>Túlio Cícero Saldanha Parrot (dupla)</t>
  </si>
  <si>
    <t>Adriano Domingues Albino (Dupla)</t>
  </si>
  <si>
    <t>ARRECADAÇÃO MUNICIPAL: UM ESTUDO DO IPTU EM JOINVILLE</t>
  </si>
  <si>
    <t>Alessandro de Souza (dupla)</t>
  </si>
  <si>
    <t>A PROMOÇÃO DA INCLUSÃO DO CIDADÃO COM DEFICIÊNCIA NA PERSPECTIVA DA ACESSIBILIDADE FÍSICA 
Estudo de Caso: O Poder Executivo Municipal de Araranguá – SC</t>
  </si>
  <si>
    <t>Ana Beatriz Duarte de Lana de Britto Velho</t>
  </si>
  <si>
    <t>QUALIDADE NO ATENDIMENTO DE ENFERMAGEM DO HOSPITAL SÃO JOSÉ, DO MUNICÍPIO DE CRICIÚMA, NA VISÃO DOS USUÁRIOS</t>
  </si>
  <si>
    <t>Andressa Heloísa Ignácio (dupla)</t>
  </si>
  <si>
    <t>LIMITES E POSSIBILIDADES DA CONTRATAÇÃO DIRETA NO MUNICÍPIO DE JARAGUÁ DO SUL</t>
  </si>
  <si>
    <t>Bruna Fernandes Alves Cascais</t>
  </si>
  <si>
    <t>GESTÃO DE PESSOAS POR COMPETÊNCIAS: análise do processo demapeamento de competências gerenciais do Tribunal de Justiça de Santa Catarina</t>
  </si>
  <si>
    <t>Bruno Rodrigues (dupla)</t>
  </si>
  <si>
    <t>Henrique Castro Martins</t>
  </si>
  <si>
    <t>ANÁLISE DA QUALIDADE DE E-SERVIÇOS DO SITE DA PREFEITURA DE FLORIANÓPOLIS</t>
  </si>
  <si>
    <t>Carolina Suelen da Silva</t>
  </si>
  <si>
    <t>ANÁLISE DOS PROCESSOS LICITATÓRIOS NA UNIVERSIDADE FEDERAL DE SANTA CATARINA – CAMPUS BLUMENAU</t>
  </si>
  <si>
    <t>Caroline Doro (dupla)</t>
  </si>
  <si>
    <t>Daniel Monteiro Mauricio</t>
  </si>
  <si>
    <t>PERCEPÇÃO DOS MEMBROS DO PODER LEGISLATIVO CATARINENSE A RESPEITO DA EXECUÇÃO OBRIGATÓRIA DE PERCENTUAL DO ORÇAMENTO ESTADUAL.</t>
  </si>
  <si>
    <t>Débora Batista Rodrigues</t>
  </si>
  <si>
    <t>AVALIAÇÃO DA ATENÇÃO BÁSICA, COM BASE NA APLICAÇÃO DO INSTRUMENTO QUALI AB</t>
  </si>
  <si>
    <t>Débora Kohler Packer</t>
  </si>
  <si>
    <t>ANÁLISE COMPARADA DA ESTRUTURA POLÍTICO-ADMINISTRATIVA DO ESTADO FEDERAL BRASILEIRO E DO ESTADO UNITÁRIO ITALIANO: Reflexões sobre formas de distribuição interna do poder.</t>
  </si>
  <si>
    <t>Diego Cemin</t>
  </si>
  <si>
    <t>PESQUISA DE CLIMA ORGANIZACIONAL: um estudo comparativo em uma instituiçãode ensino superior pública de Santa Catarina</t>
  </si>
  <si>
    <t>Flavio José Cardozo Junior</t>
  </si>
  <si>
    <t>O OBSERVATÓRIO SOCIAL DE SÃO JOSÉ COMO FORMA DE CONTROLE SOCIAL</t>
  </si>
  <si>
    <t>Gabriel Borges Teixeira</t>
  </si>
  <si>
    <t>Giovane Nunes</t>
  </si>
  <si>
    <t>A DEMARCAÇÃO DOS TERRENOSDE MARINHA NA PERCEPÇÃO DOS MORADORES DE FLORIANÓPOLIS:O ESTUDO DO CASO DO BAIRRO CARIANOS.</t>
  </si>
  <si>
    <t>Giuvana Bággio</t>
  </si>
  <si>
    <t>Maurício Carreira Cosentino</t>
  </si>
  <si>
    <t>VIABILIDADE DE IMPLANTAÇÃO DE LEAN OFFICE NA ÁREA ADMINISTRATIVA DE UMA UNIDADE OPERACIONAL DA EMPRESA BRASILEIRA DE CORREIOS E TELÉGRAFOS EM SANTA CATARINA</t>
  </si>
  <si>
    <t>Guilherme Figueiredo de Souza</t>
  </si>
  <si>
    <t>RogérioTadeudeOliveiraLacerda</t>
  </si>
  <si>
    <t>ANÁLISE DA OPERACIONALIZAÇÃODOS PROJETOS DA POLÍCIA MILITAR DE SANTACATARINAPARA O COMBATE AO CRIME NA REGIÃODE TUBARÃO (SC)</t>
  </si>
  <si>
    <t>Isabella Ramos Boing (dupla)</t>
  </si>
  <si>
    <t>As consequências da rotatividade dos servidores Técnico-Administrativos em Educação na Universidade Federal de Santa Catarina na percepção dos seus gestores</t>
  </si>
  <si>
    <t>Jean Marcelo Genuino (dupla)</t>
  </si>
  <si>
    <t>Juliana Souza (dupla)</t>
  </si>
  <si>
    <t>SERVIÇOS PÚBLICOS ONLINE:ANÁLISE DE E-SERVIÇOS DO DETRAN/SC</t>
  </si>
  <si>
    <t>Julio Cesar da Silveira (dupla)</t>
  </si>
  <si>
    <t>Kátia Welter</t>
  </si>
  <si>
    <t>Bernardo Meyer</t>
  </si>
  <si>
    <t>DESAFIOS DE JOINVILLE EM RELAÇÃO ÀS ÁREAS DE PRESERVAÇÃO PERMANENTE DE RIOS URBANOS</t>
  </si>
  <si>
    <t>Larissa Espíndola Machado Pereira (dupla)</t>
  </si>
  <si>
    <t>Leandro do Nascimento Alves</t>
  </si>
  <si>
    <t>Bernardo Mayer</t>
  </si>
  <si>
    <t>MOTIVOS QUE LEVAM OS FUNCIONÁRIOS DE UM BANCO PÚBLICO AO ADOECIMENTO: ESTUDO DE CASO DE UMA AGÊNCIA DO BANCO DO BRASIL</t>
  </si>
  <si>
    <t>Letícia de Souza Lanzer (dupla)</t>
  </si>
  <si>
    <t>Lucia Maria Andrade Rodrigues (dupla)</t>
  </si>
  <si>
    <t>Eduardo</t>
  </si>
  <si>
    <t>PROCESSOS LICITATORIOS: PRÁTICAS PARA DEFINIÇÃO DE MODALIDADES DE LICITAÇÃO (RDC OU LEI 8.666) EM OBRAS DE ENGENHARIA</t>
  </si>
  <si>
    <t>Luciana Guesser de Oliveira (dupla)</t>
  </si>
  <si>
    <t>ANÁLISE DO PROCESSO DE SOLICITAÇÃO DE PORTARIAS AO GABINETE DA REITORIA DA UNIVERSIDADE FEDERAL DE SANTA CATARINA</t>
  </si>
  <si>
    <t>Luiz Armando Schroeder Reis</t>
  </si>
  <si>
    <t>AS GREVES E SEUS IMPACTOS NA GESTÃO DA 
UNIVERSIDADE FEDERAL DE SANTA CATARINA 
E NA FORMAÇÃO DOS ALUNOS DO CURSO 
DE GRADUAÇÃO EM ADMINISTRAÇÃO</t>
  </si>
  <si>
    <t>Marcus Vinicius de Sousa</t>
  </si>
  <si>
    <t>Marianne Margareta Bruinjé</t>
  </si>
  <si>
    <t>Mayara Daniel Justo</t>
  </si>
  <si>
    <t>BERNARDO MEYER</t>
  </si>
  <si>
    <t>CONTROLE DA CORRUPÇÃO NA ADMINISTRAÇÃO PÚBLICA: UM ESTUDO DE CASO NA PREFEITURA MUNICIPAL DE ARARANGUÁ</t>
  </si>
  <si>
    <t>Murilo Roberto Kricheldorf</t>
  </si>
  <si>
    <t>Claudelino  Martins  Dias Junior</t>
  </si>
  <si>
    <t>SISTEMAS DE REMUNERAÇÃO ESTRATÉGICA: o caso do Conselho Regional de Engenharia e Agronomia de Santa Catarina</t>
  </si>
  <si>
    <t>Patrícia Reis dos Santos</t>
  </si>
  <si>
    <t>AVALIAÇÃO DE ESTÁGIO PROBATÓRIO: O CASO DA PREFEITURA MUNICIPAL DE FLORIANÓPOLIS</t>
  </si>
  <si>
    <t>Paulo Sergio de Simas Horn (dupla)</t>
  </si>
  <si>
    <t>Priscila Teixeira Duarte Beltorti</t>
  </si>
  <si>
    <t>GESTÃO PÚBLICA E CIDADANIA UM ESTUDO DE CASO SOBRE O PROERD NO MUNICÍPIO DE CACHOERINHA/RS</t>
  </si>
  <si>
    <t>Rogério Franke</t>
  </si>
  <si>
    <t>A MINIMIZAÇÃO DO EXTRAVIO DE PROCESSOS FÍSICOS NO PODER JUDICIÁRIO DE SANTA CATARINA</t>
  </si>
  <si>
    <t>Suélen Maria de Amorim</t>
  </si>
  <si>
    <t>ANÁLISE DA GESTÃO AMBIENTAL NO TRIBUNAL DE JUSTIÇA DE SANTA CATARINA</t>
  </si>
  <si>
    <t>Suellen Zoz</t>
  </si>
  <si>
    <t>A QUALIDADE DE VIDA NO SERVIÇO PÚBLICO: UMA ANÁLISE ERGONÔMICA DA SEDE DA POLÍCIA RODOVIÁRIA FEDERAL EM SANTA CATARINA</t>
  </si>
  <si>
    <t>Xênia Cemin</t>
  </si>
  <si>
    <t>Aurelio Tadeu Dorschaidt</t>
  </si>
  <si>
    <t>EMANCIPAÇÃO  DE MUNICÍPIOS E ÍNDICE DE DESENVOLVIMENTO HUMANO: um estudo comparativo entre os Municípios emancipados e seus Municípios sedes  no Estado de Santa Catarina</t>
  </si>
  <si>
    <t>Jéssica Santa Helena</t>
  </si>
  <si>
    <t>Análise dos procedimentos de encaminhamento depacientes à atendimento especializado: o caso da prefeitura deAraranguá/SC</t>
  </si>
  <si>
    <t>Luiz Henrique Bernardes</t>
  </si>
  <si>
    <t>FORMAÇÃO DE GESTORES PÚBLICOS MUNICIPAIS E O PROGRAMA NACIONAL DE FORMAÇÃO EM ADMINISTRAÇÃO PÚBLICA:Um estudo de caso na Prefeitura Municipal de Florianópolis</t>
  </si>
  <si>
    <t>Marcio Bittencourt</t>
  </si>
  <si>
    <t>COMBATE À GRIPE:  UMA AVALIAÇÃO DAS AÇÕES DE COMUNICAÇÃO DO GOVERNO DE SANTA CATARINA NA ÁREA DA SAÚDE</t>
  </si>
  <si>
    <t>Marisa Santa Helena</t>
  </si>
  <si>
    <t>Michael Anderson Silva (dupla)</t>
  </si>
  <si>
    <t>Gestão dos recursos hídricos: análise do processo de municipalização dos serviços de água e esgoto no município de Joinville-SC</t>
  </si>
  <si>
    <t>Pedro Johnni Dias Junior (dupla)</t>
  </si>
  <si>
    <t>Renato Costa</t>
  </si>
  <si>
    <t>A UNIVERSALIZAÇÃO DA EDUCAÇÃO INFANTIL, NA PRÉ-ESCOLA,
NOS MUNICÍPIOS CATARINENSES</t>
  </si>
  <si>
    <t>Sarita Bernardo Fernandes de Melo</t>
  </si>
  <si>
    <t>DESAFIOS E OPORTUNIDADES DO OBSERVATÓRIO SOCIAL DE CRICIÚMA/SC</t>
  </si>
  <si>
    <t>Thayane Ferreira Simões de Oliveira</t>
  </si>
  <si>
    <t>Helton da Silva</t>
  </si>
  <si>
    <t>Avaliação de Política Pública voltada para Agricultura: um estudo de caso no PROJETO SC RURAL em municípios do sul de Santa Catarina</t>
  </si>
  <si>
    <t>Paulo Roberto Vela Júnior</t>
  </si>
  <si>
    <t>MAPEAMENTO DA EDUCAÇÃO NA CIDADE: o uso da informação geográfica como apoio à gestão estratégica da educação no município de Florianópolis - SC</t>
  </si>
  <si>
    <t>Milton Beck</t>
  </si>
  <si>
    <t>Análise da fiscalização dos contratos de prestação de Serviço da UFSC</t>
  </si>
  <si>
    <t>Alberto Santos Selau</t>
  </si>
  <si>
    <t>Aline Shmoller</t>
  </si>
  <si>
    <t>Anderson Braciani (dupla)</t>
  </si>
  <si>
    <t>Clenia De Mattia</t>
  </si>
  <si>
    <t>Gestão Pública Hospitalar, modelos de gestão aplicada às organizações públicas hospitalares no Brasil</t>
  </si>
  <si>
    <t>Anderson Gentil Cordeiro</t>
  </si>
  <si>
    <t>Anderson Roberto Oliveira</t>
  </si>
  <si>
    <t>Daniela A Pacífico</t>
  </si>
  <si>
    <t>Desafios de gestão dos serviços oferecidos pelo setor de transportes da UFSC</t>
  </si>
  <si>
    <t>Andre Silva (dupla)</t>
  </si>
  <si>
    <t>Prof. Mário de Souza Almeida</t>
  </si>
  <si>
    <t>Gestão da manutenção predial: estudo de caso na UFSC campus Blumenau</t>
  </si>
  <si>
    <t>Andrea Cristina Honorato</t>
  </si>
  <si>
    <t>Angelina de Quevedo Moreira (dupla)</t>
  </si>
  <si>
    <t>Anneliese Maia</t>
  </si>
  <si>
    <t>PESSOAS COM DEFICIÊNCIA: Políticas Públicas da cidade de Florianópolis - SC voltadas para suas necessidades</t>
  </si>
  <si>
    <t>Antonio João Mandel Junior (dupla)</t>
  </si>
  <si>
    <t>Qualidade de vida no trabalho na Administração Pública. Um estudo da Prefeitura Municipal de Blumenau (SC).</t>
  </si>
  <si>
    <t>Barbara Schappo Engelhardt</t>
  </si>
  <si>
    <t>Bruna Mikaella Ribeiro</t>
  </si>
  <si>
    <t>Profa Alessandra Knoll</t>
  </si>
  <si>
    <t>Acessibilidade como política pública essencial para a dignidade das pessoas com deficiências.</t>
  </si>
  <si>
    <t>Bruna Morgan</t>
  </si>
  <si>
    <t>Prof. Marcelo Macedo</t>
  </si>
  <si>
    <t>Clima Organizacional: Um Estudo de Caso da Secretaria de Administração e Fazenda do Município de Urubici/SC</t>
  </si>
  <si>
    <t>Bruno Kurtz de Souza</t>
  </si>
  <si>
    <t>Carlos Felipe Fischer (dupla)</t>
  </si>
  <si>
    <t>Prof. Arcângelo S. Safanelli</t>
  </si>
  <si>
    <t>O Anteprojeto da Nova Lei de Licitações</t>
  </si>
  <si>
    <t>Carlos Mauricio Sacchelli</t>
  </si>
  <si>
    <t>Carmem Caroline Tino de Oliveira Machado</t>
  </si>
  <si>
    <t>Christine Duarte do Valle Pereira</t>
  </si>
  <si>
    <t>Luciano Vignochi</t>
  </si>
  <si>
    <t>Percepção dos meios de controle de Informação em Hospitais Públicos um levantamento Bibliográfico</t>
  </si>
  <si>
    <t>Claudia da Silva Thomaz</t>
  </si>
  <si>
    <t>Prof.ª Ana Ester Costa</t>
  </si>
  <si>
    <t>Análise de custo de pacientes em tratamento de antibióticoterapia no domicílio.</t>
  </si>
  <si>
    <t>Claudio Joao de Miranda</t>
  </si>
  <si>
    <t>Clementino Nascimento Moura Júnior</t>
  </si>
  <si>
    <t>O uso do microcrédito como ferramenta estratégica de combate a pobreza</t>
  </si>
  <si>
    <t>Crisleine Terezinha dos Santos (dupla)</t>
  </si>
  <si>
    <t>Prof.ª Maria Tereza Ferrabule Ribeiro</t>
  </si>
  <si>
    <t>A contribuição dos Observatórios Sociais em Santa Catarina no incremento do controle social</t>
  </si>
  <si>
    <t>Cristiano Rodrigues da Silva</t>
  </si>
  <si>
    <t>Eficácia da Ferramenta de Meritocracia para a Gestão de Pessoas em uma Empresa Pública de Energia Termoelétrica, a qual fica em Candiota-RS</t>
  </si>
  <si>
    <t>Cristina de Figueiredo Duarte</t>
  </si>
  <si>
    <t>Daniel Gonçalves da Luz</t>
  </si>
  <si>
    <t>Contribuição da gestão municipal para a implantação eficiente do Plano Municipal e saúde.</t>
  </si>
  <si>
    <t>Daniela de Oliveira Medeiros</t>
  </si>
  <si>
    <t>Prof. Wagner Alves Maciel (Adminsitração e Pedagogia)</t>
  </si>
  <si>
    <t>OS DESAFIO DO USO DAS TÉCNOLOGIAS NO CONTEXTO ESCOLAR EM INSTITUIÇÕES PÚBLICAS ESTADUAIS BRASILEIRAS.</t>
  </si>
  <si>
    <t>Daniela Odebrecht dos Santos Frankowiak (dupla)</t>
  </si>
  <si>
    <t>Teletrabalho no Judiciário Estadual Catarinense</t>
  </si>
  <si>
    <t>Danieli Lara Buttenbender</t>
  </si>
  <si>
    <t>Diogo Félix de Oliveira (dupla)</t>
  </si>
  <si>
    <t>Prof. Irineu Manoel de Souza (Administração)</t>
  </si>
  <si>
    <t>A Secretaria Integrada dos cursos de graduação do CSE da UFSC. Um estudo de Caso.</t>
  </si>
  <si>
    <t>Djalmo Braatz Varela</t>
  </si>
  <si>
    <t>Djennifer Butendorff (dupla)</t>
  </si>
  <si>
    <t>Ederson Ferreira da Silva</t>
  </si>
  <si>
    <t>Eduardo Correa Sacht</t>
  </si>
  <si>
    <t>Prof. Maurcio Cosentino</t>
  </si>
  <si>
    <t>Proposta de Implantação de Performance Bond para Obras Públicas em Joinville</t>
  </si>
  <si>
    <t>Eduardo da Silva Silveira (dupla)</t>
  </si>
  <si>
    <t>Orçamento Participativo no Município de Schroeder-SC</t>
  </si>
  <si>
    <t>Elaine Maria Freiberger</t>
  </si>
  <si>
    <t>A utilização dos termos de referência em processos de licitação e contratações e sua influência na aquisição de produtos e serviços de qualidade.</t>
  </si>
  <si>
    <t>Elen Renata dos Santos</t>
  </si>
  <si>
    <t>Elisangela Regina Papp</t>
  </si>
  <si>
    <t>Eloisa França de Souza</t>
  </si>
  <si>
    <t>Emanuele Kiauyn Schlemper Lohn</t>
  </si>
  <si>
    <t>Redesenhando o Fluxo de Atendimento para Acesso dos Usuários Portadores De Hiv/Aids Ao Centro de Vigilância em Saúde de São José - SC</t>
  </si>
  <si>
    <t>Fabiano Domingos Bernardo</t>
  </si>
  <si>
    <t>Transparência nos consórcios públicos intermunicipais de Santa Catarina</t>
  </si>
  <si>
    <t>Fernando Alflen</t>
  </si>
  <si>
    <t>Gestão Pública: o problema das vagas Educação Infantil de Jaraguá do Sul</t>
  </si>
  <si>
    <t>Frederico Tadeu da Silva</t>
  </si>
  <si>
    <t>Prof. Bernardo Meyer</t>
  </si>
  <si>
    <t>A Ouvidoria como ferramenta de Gestão Pública: uma proposta para a Secretaria de Estado da Saúde</t>
  </si>
  <si>
    <t>Gabriela de Souza</t>
  </si>
  <si>
    <t>George de Lima Ferreira</t>
  </si>
  <si>
    <t>Gilvan Soares Pereira</t>
  </si>
  <si>
    <t>Gisele Selau da Silva</t>
  </si>
  <si>
    <t>Avaliação da satisfação dos profissionais da saúde do município de Praia Grande SC</t>
  </si>
  <si>
    <t>Gizeli Luiza Dagostin (dupla)</t>
  </si>
  <si>
    <t>Lei de responsabilidade fiscal e o Sistema de Controle Interno Municipal</t>
  </si>
  <si>
    <t>Gredson Zapella</t>
  </si>
  <si>
    <t>Itamar Rubert</t>
  </si>
  <si>
    <t>Janete de Lima (dupla)</t>
  </si>
  <si>
    <t>Análise da inteligência emocional dos servidores de saúde do município de Itapema-SC e sua relação com o grau de satisfação dos usuários</t>
  </si>
  <si>
    <t>Jeniffer Viviani de Souza e Silva</t>
  </si>
  <si>
    <t>Jéssica Cristini dos Reis Helinski</t>
  </si>
  <si>
    <t>Jonson Cloves Gielow (dupla)</t>
  </si>
  <si>
    <t>Jorge Luiz Buerger</t>
  </si>
  <si>
    <t>Políticas de Gestão da Saúde Trabalhadores em Educação de Pomerode</t>
  </si>
  <si>
    <t>Jorge Paulo da Silva</t>
  </si>
  <si>
    <t>José Farias Junior</t>
  </si>
  <si>
    <t>Análise da Implementação da Gestão de Risco no Setor Público: o caso do Tribunal Regional Eleitoral de Santa Catarina</t>
  </si>
  <si>
    <t>Josiane Pereira Machado</t>
  </si>
  <si>
    <t>Prof. Sergio Petri (Contábeis)</t>
  </si>
  <si>
    <t>OS DESAFIOS DOS SISTEMA DE CONTROLE INTERNO E CONTROLADORES INTERNOS NAS PREFEITURAS DO LITORAL NORTE DO ESTADO DO RIO GRANDE DO SUL, COM ATÉ 10.000 HABITANTES</t>
  </si>
  <si>
    <t>Josué Andrade (dupla)</t>
  </si>
  <si>
    <t>Jucelia Cardoso da Silva Ortolan</t>
  </si>
  <si>
    <t>Julia Mariane Américo</t>
  </si>
  <si>
    <t>Julian de Freitas Salvan (dupla)</t>
  </si>
  <si>
    <t>A Evolução Recente dos Certames Licitatórios no Âmbito do Ministério Público de Contas do Estado De Santa Catarina – MPC/SC: o histórico dos procedimentos e perspectivas</t>
  </si>
  <si>
    <t>Julio Cesar Coelho</t>
  </si>
  <si>
    <t>Katiane da Cunha Mafioleti</t>
  </si>
  <si>
    <t>A COBRANÇA DOS TRIBUTOS NO MUNICÍPIO DE JACINTO MACHADO-SC.</t>
  </si>
  <si>
    <t>Kelen Cristiane Pinto Soares Zazyki</t>
  </si>
  <si>
    <t>Leonardo Moroso</t>
  </si>
  <si>
    <t>Leonardo Valente Favaretto (dupla)</t>
  </si>
  <si>
    <t>Prof. Helberte João França Almeida (Economia)</t>
  </si>
  <si>
    <t>Apreciação das Contas Anuais de Prefeito pelo Tribunal de Contas de Santa Catarina: Uma Análise dos Fatores de Maior Impacto na Recomendação pela Rejeição</t>
  </si>
  <si>
    <t>Lincoln Stein (dupla)</t>
  </si>
  <si>
    <t>Lucas Everton Leite Tournier (dupla)</t>
  </si>
  <si>
    <t>Lucas Gandolfi Teixeira (dupla)</t>
  </si>
  <si>
    <t>Lucas Valente Favaretto (dupla)</t>
  </si>
  <si>
    <t>Luciano Braz Teixeira</t>
  </si>
  <si>
    <t>Lucio da Silva</t>
  </si>
  <si>
    <t>Luís Fernando Espindola Paz</t>
  </si>
  <si>
    <t>Luis Gustavo Holthausen Vidal</t>
  </si>
  <si>
    <t>Lusiane Fermiano Scheffer</t>
  </si>
  <si>
    <t>Maira Rommy da Conceicao</t>
  </si>
  <si>
    <t>Motivação no setor público: uma análise do clima organizacional do departamento de tecnologia da informação na fundação Universidade Regional de Blumenau (FURB)</t>
  </si>
  <si>
    <t>Marcelo Henrique Pereira</t>
  </si>
  <si>
    <t>Controle Público e Participação Cidadã: O Caso da Ouvidoria do Tribunal de Contas de Santa Catarina</t>
  </si>
  <si>
    <t>Marcelo Krause de Matos</t>
  </si>
  <si>
    <t>Marcio Garselaz Magnus</t>
  </si>
  <si>
    <t>Marcos Heimann (dupla)</t>
  </si>
  <si>
    <t>Marcos Rogerio Brocker</t>
  </si>
  <si>
    <t>Maria Helena Barbosa Lima Tompson</t>
  </si>
  <si>
    <t>Gestão de Saúde na Escola: Análise do Setor de Saúde do Instituto Federal Catarinense Campus Camboriú</t>
  </si>
  <si>
    <t>Maria Jucelia Amorim de Oliveira</t>
  </si>
  <si>
    <t>Mariane Souza de Araújo</t>
  </si>
  <si>
    <t>Orçamento Público</t>
  </si>
  <si>
    <t>Marilene Cassia dos Reis</t>
  </si>
  <si>
    <t>Marilu Schiessl</t>
  </si>
  <si>
    <t>Direcionamento dos recursos destinados à Educação em Jaraguá do Sul</t>
  </si>
  <si>
    <t>Marisa Teresa Castellem Strebe</t>
  </si>
  <si>
    <t>Análise do Foco de Prioridade para as Equipes de Estratégia da Família: a Família ou o Indivíduo, na UBS do Bairro das Nações, em Balneário Camboriú-SC</t>
  </si>
  <si>
    <t>Maristela Borges da Silva</t>
  </si>
  <si>
    <t>Caminhos para que os agentes públicos (professores de universidades federais) se tornem agentes de inovação na vida acadêmica e profissional de estudantes</t>
  </si>
  <si>
    <t>Mãrk Anderson Caldeira</t>
  </si>
  <si>
    <t>Mateus Ramlow Silva</t>
  </si>
  <si>
    <t>Matheus Felisberto Costa</t>
  </si>
  <si>
    <t>Mayne Cristiny Bandeira Nunes</t>
  </si>
  <si>
    <t>Daniela A. Pacífico</t>
  </si>
  <si>
    <t>Politica Pública Social junto a instituições de acolhimento de menores</t>
  </si>
  <si>
    <t>Michele Prada</t>
  </si>
  <si>
    <t>Programa de Compliance da Associação dos Municípios do Médio Vale do Itajaí (AMMVI)</t>
  </si>
  <si>
    <t>Morgana Cristina Alves</t>
  </si>
  <si>
    <t>Morgana Vicentin Felippi</t>
  </si>
  <si>
    <t>Paloma Barbosa Neves</t>
  </si>
  <si>
    <t>Patrick Barcelos Teixeira (dupla)</t>
  </si>
  <si>
    <t>Paulo Cesar de Barros Pinto</t>
  </si>
  <si>
    <t>Paulo Fernando Gelhardt</t>
  </si>
  <si>
    <t>Paulo Henrique Skora</t>
  </si>
  <si>
    <t>Pedro Luis Cidral</t>
  </si>
  <si>
    <t>Philipe de Souza (dupla)</t>
  </si>
  <si>
    <t>Pierri Eduardo Batista Rodrigues</t>
  </si>
  <si>
    <t>Os impactos do Observatório Social de Blumenau sobre a Administração Pública Municipal.</t>
  </si>
  <si>
    <t>Rafael Rosa Lopes (dupla)</t>
  </si>
  <si>
    <t>PROGRAMA FARMÁCIA POPULAR DO BRASIL: UMA ANÁLISE SOBRE O CONTROLE DE DISPENSAÇÃO DOS MEDICAMENTOS DE USO CONTÍNUO.</t>
  </si>
  <si>
    <t>Rafael Silvio Mafra</t>
  </si>
  <si>
    <t>Administração Pública - Administração no campo educacional.</t>
  </si>
  <si>
    <t>Raul Laureano</t>
  </si>
  <si>
    <t>DISSEMINAÇÃO DA ÉTICA E CIDADANIA DOS MILITARES DO CORPO DE BOMBEIROS MILITAR DE SANTA CATARINA.</t>
  </si>
  <si>
    <t>Renata Beatriz Antunes de Oliveira</t>
  </si>
  <si>
    <t>Renata Paes de Oliveira</t>
  </si>
  <si>
    <t>Importância da atuação estatal, por meio de políticas afirmativas, na democratização do acesso ao ensino superior junto à Universidade Federal de Santa Catarina (UFSC).”</t>
  </si>
  <si>
    <t>Roberta Kloster</t>
  </si>
  <si>
    <t>ASSISTÊNCIA ESTUDANTIL, DESEMPENHO ACADÊMICO E PERMANÊNCIA: 
 Avaliação do Programa de Auxílio Financeiro aos Estudantes em Situação de Vulnerabilidade 
 Socioeconômica da Universidade do Estado de Santa Catarina</t>
  </si>
  <si>
    <t>Rodrigo Franco Muniz (dupla)</t>
  </si>
  <si>
    <t>Rodrigo Milchert</t>
  </si>
  <si>
    <t>Gestão da Informação Pública avaliação Portal Executivo SC</t>
  </si>
  <si>
    <t>Rogerio Ribeiro</t>
  </si>
  <si>
    <t>Rogério Soares Fernandes</t>
  </si>
  <si>
    <t>Análise da Capacitação de Servidores que Instruem e Analisam Processos de Aposentadoria no Âmbito do Poder Executivo do Estado de Santa Catarina</t>
  </si>
  <si>
    <t>Rosimari Aparecida dos Santos</t>
  </si>
  <si>
    <t>Silvana Pereira Porfirio (dupla)</t>
  </si>
  <si>
    <t>Soni Ronivon Castilho</t>
  </si>
  <si>
    <t>Compras na Saúde Pública: Um Estudo de Caso Em Uma Instituição Pública De Joinville/SC</t>
  </si>
  <si>
    <t>Suelen Silva</t>
  </si>
  <si>
    <t>A TEORIA DA EXPECTATIVA COMO FERRAMENTA PARA A AVALIAÇÃO DO ASPECTO MOTIVACIONAL DOS SERVIDORES PÚBLICOS DA UNIVERSIDADE FEDERAL DE SANTA CATARINA</t>
  </si>
  <si>
    <t>Taiane Graziele Fidelis Cardoso</t>
  </si>
  <si>
    <t>Taina Constante da Silva (dupla)</t>
  </si>
  <si>
    <t>Tatiana Mara Sanches</t>
  </si>
  <si>
    <t>Thaynara Gilli Tonolli (dupla)</t>
  </si>
  <si>
    <t>Thiago Biesus Borsatti</t>
  </si>
  <si>
    <t>Vanderson Valcí Soares</t>
  </si>
  <si>
    <t>Victor Hugo Laval Daniel</t>
  </si>
  <si>
    <t>Vitoria Fernandes Gonzaga</t>
  </si>
  <si>
    <t>Waldemar Antonio Ursini</t>
  </si>
  <si>
    <r>
      <rPr>
        <sz val="36"/>
        <color rgb="FF000000"/>
        <rFont val="Economica"/>
      </rPr>
      <t xml:space="preserve">RESUMOS DAS </t>
    </r>
    <r>
      <rPr>
        <b/>
        <sz val="36"/>
        <color rgb="FF000000"/>
        <rFont val="Economica"/>
      </rPr>
      <t>MONOGRAFIAS</t>
    </r>
  </si>
  <si>
    <t>Este  trabalho buscacaracterizar  a  relação  entre  o  IPTU  e  a  arrecadação  municipalno município de Joinville/SC, identificando os instrumentos utilizados na composição do IPTUe verificando a arrecadação do imposto no município entre os anos de 2005 a2015, por meio depesquisa  descritiva,  essencialmente  bibliográfica, para  então,descrevera  arrecadação  do imposto levando em conta a previsão da arrecadação, o efetivamente arrecado, os valores do IPTU  que  compõe  a  Dívida  Ativa  do  munícipio  eaaplicação  do  mesmo, bem  como apresentar   as   considerações   finaissobre   a   administração   do   IPTU   no   município   de Joinville/SC.</t>
  </si>
  <si>
    <t>A deficiência afeta cerca de 15% da população mundial e 6,2% da população brasileira impedindo que cidadãos tenham uma participação plena, eficaz e igualitária na sociedade. A deficiência, muitas vezes gerenciada de forma assistencialista, paternalista e excludente, atualmente já é concebida como produto das barreiras físicas, organizacionais e atitudinais presentes na sociedade. A acessibilidade, uma dimensão da problemática da deficiência, é um direito assegurado na Declaração Universal dos Direitos Humanos e pelos princípios da Convenção Internacional sobre os Direitos das Pessoas com Deficiência, assinada em Nova York, em 30 de março de 2007, bem como pela legislação brasileira. O presente estudo avalia a questão da acessibilidade física no âmbito da Prefeitura Municipal ade Araranguá, SC.  O problema de pesquisa foi assim definido: Como o município de Araranguá vem atuando para promover a inclusão do cidadão com deficiência em relação as condições de acessibilidade física das áreas públicas? O objetivo geral deste trabalho é: Analisar como o município de Araranguá vem atuando para promover a inclusão do cidadão com deficiência em relação as condições de acessibilidade física das áreas públicas. A fundamentação teórica abordou, entre outros temas, os Princípios da Administração Pública, as Políticas Públicas em Gestão Municipal para a Inclusão da Pessoa com Deficiência, a Administração Patrimonialista, Burocrática e Gerencial e o Novo Serviço Público, a  Exclusão e Inclusão Social e Acessibilidade. Os procedimentos metodológicos classificam a pesquisa como quali-quantitativa, com estudo de caso, incluindo como procedimentos a pesquisa bibliográfica e documental, a aplicação de questionários junto a pessoas deficientes, entrevista com gestor público municipal e visita de campo. Como principais resultados, a pesquisa apontou que a Gestão Pública Muncipal de Araranguá: i) pratica uma gestão atendendo aos princípios da Adminstração Pública com práticas burocráticas e gerencialistas; ii) agencia de modo parcial a Inclusão da Pessoa com Deficiência e promove regularmente a Acessibilidade da Pessoa com Deficiência. Como recomendações, a pesquisa identificou como emblemática a necessidade de que Gestão Pública Municipal implante o Conselho Municipal dos Direitos da Pessoa com Deficiência. O estudo ainda apresenta outras recomendações com base nas recomendações de instituições nacionais e internacionais que monitoram o Brasil no atendimento à legislação e, em especial, à Convenção Internacional dos Direitos das Pessoas com Deficiência.</t>
  </si>
  <si>
    <t>A saúde é direito de todos os cidadãos e dever do Estado, devendo ser oferecida por meio de políticas públicas e ações que assegurem que todos os indivíduos receberão o atendimento do qual necessitam e ao qual têm direito. Ma das formas de verificar o acesso adequado dos cidadãos aos serviços de saúde, de forma digna e respeitosa, é a avaliação dos serviços de saúde, que vem sendo amplamente aplicada em diferentes países do mundo e, no Brasil, também existem esforços para que tal ação se torne mais frequente. O tema do presente trabalho é: qualidade dos serviços prestados pelo Hospital São José, do Município de Criciúma, no atendimento dos seus usuários. Enquanto problema de pesquisa definiu-se: Os serviços de saúde oferecidos pelo Hospital São José de Criciúma – SC são vistos como adequados e de qualidade por seus usuários? O objetivo geral deste trabalho é avaliar a qualidade dos serviços prestados pelo Hospital São José, do Município de Criciúma, no atendimento dos seus usuários. Os objetivos específicos podem ser destacados como: a) identificar a percepção dos pacientes e familiares sobre a qualidade do atendimento prestado pelo Hospital São José, do Município de Criciúma; b) apontar demandas de atendimento, na percepção dos pacientes e familiares do Hospital São José, do Município de Criciúma; c) propor alternativas de ação para o aperfeiçoamento dos serviços prestados pelo Hospital São José, do Município de Criciúma, no atendimento dos seus usuários. Procedeu-se de estudo bibliográfico, com o intuito de compreender o tema de forma mais aprofundada e com base nos ensinamentos de diferentes autores, bem como pesquisa de campo, como forma de verificar a percepção dos pacientes da Instituição de Saúde selecionada. A aplicação dos questionários e análise dos resultados permitiu identificar que na instituição estudada, os principais pontos de insatisfação e queixas dos pacientes estão relacionados ao âmbito humano do atendimento em saúde recebido. Eles destacam que o fato de o enfermeiro conversar, dar explicações, ouvir o paciente e demonstrar interesse e preocupação é importante para eles, de modo que a alteração desse cenário precisa ser uma das preocupações primárias do hospital no que tange a satisfação com o atendimento em saúde.</t>
  </si>
  <si>
    <t>Este Trabalho de Conclusão de Curso tem por objetivo o estudo dos limites e possibilidades da  contratação  direta,  sendo  um  estudo  de  caso  aplicado  na  Prefeitura  Municipal  de  Jaraguá do   Sul(PMJS).   Buscou-se apresentar   uma   fundamentação   teórica   que   embasasse   o desenvolvimento  do  estudo,  de  forma  que  ficaclaro,  no  decorrer  desta,  a  obrigatoriedade  da realização de licitação previamente às contratações no âmbito da Administração Pública, para que  seja  garantidoà  esta,  além do  acesso  às  condições  de  contratação  mais  vantajosas existentes  no  mercado, o  cumprimento  dos  princípios  orientadores  da  conduta  pública.  O referidoprocedimentolicitatórioé  determinado  pela  Constituição  Federal,  em  seu  art.  37, inciso XXI, e regido pela Lei Nº 8.666/1993, tratada também por Lei de Licitações. Também a  Constituição  Federal  autoriza,  nos  casos  que  são  especificados  em  legislação,  a  realização de  contratações  diretas, por  meio  da  inexigibilidade  de  licitação,  quando  não  há  condições para a realização dela; ou da dispensa, na qual, mesmo havendo viabilidade para a realização da licitação, a lei autoriza (licitação dispensável) ou mesmo determina (licitação dispensada) a sua não realização, já que se esta ocorresse poderia haver mais prejuízos do que benefícios à Administração. As hipóteses de licitação dispensada, dispensável e inexigível estão elencadas nos artigos 17, 24 e 25 da Lei de Licitações, respectivamente. Adentrando ao foco do presente trabalho, explica-se que o simples enquadramento da hipótese de dispensa ou inexigibilidade de licitação, nos casos previstos na Lei, não gera, automaticamente, a legalidade destes, sendo necessária a execução de um procedimento, que em início é idêntico ao dos processos em que há,  efetivamente,  licitação, e  de  que  resulte  um  processo  físicono  qual  fique  devidamente fundamentada e justificada a compra direta. Visou-se neste trabalho, desta forma, identificar e analisar  os  processos  de  compra  de  direta  da  PMJS,  no  concernente  à  sua  legalidade  e regularidade, e por meio da referida análise e de entrevista realizada com o gestor da área de licitações  da  PMJS  e  com  Promotor  Público  da  área  da  moralidade  administrativa  do Ministério  Público  de  Santa  Catarina,  identificar  alternativas  de  ação,de  forma  que  fosse possível  sugerir  a  elaboração  de  um  instrumento  de  gestão,  que  apoiasse  a  decisão  pela contratação direta no município objeto do estudoora apresentado.</t>
  </si>
  <si>
    <t>Este trabalho tem como objetivo comparar o IDH (Índice de Desenvolvimento Humano) dos Municípios emancipados com os dos respectivos Municípios sedes no Estado de Santa Catarina, procurando verificar se houve avanço ou retrocesso decorrente do processo emancipatório. A pesquisa se caracteriza pela abordagem quantitativa, documental e bibliográfica. Na coleta dos dados foram pesquisados dados sobre os municípios de Santa Catarina que passaram pelo processo de emancipação a partir do ano de 1995. Foram coletados dados de instalação dos municípios assim como os índices IDH’s, populações e elementos de caracterização dos mesmos em sites e documentos. Ao final da pesquisa observou-se em todos os casos que não houveram retrocessos. Foi constatado que em alguns casos houve um índice de desenvolvimento expressivo em relação aos municípios sedes.</t>
  </si>
  <si>
    <t>A  Gestãode  Pessoas  por  Competências é o  modelomais  eficaz  parasegerir  compessoasvisto queaproxima os objetivos organizacionais e pessoais, alinhando esforços para   que   as   competências   humanas   possam   gerar   e   sustentar   as   competências organizacionais  necessárias  à  consecução  dos  objetivos  estratégicos  da  organização. Uma vez definidos os conhecimentos, as habilidades e as atitudes necessárias para cada cargo/função  será  possível  direcionar  as  atividades  de  forma  a  selecionar  as  pessoas certas  para  as  funções  certas  e  prepará-las  para  o  pleno  exercício  de  suas  atividades, com   o   objetivo   de   melhorar   a   prestação   jurisdicional.   Assim,   este   trabalho   de abordagem  qualitativa  e  interpretativa  tem como  objetivo analisar o  processo  de mapeamento de competências gerenciais do Tribunal de Justiça de Santa Catarina.Esta pesquisa aplicada e descritiva tomacomo referência o levantamento de dados realizadospor  meio de  observação,questionário  e  entrevista  aplicados  a  fim  de  se  conhecer  a percepção  dos diversos atores  envolvidos  neste  processoe  com  cujos  resultados identificam-se pontos que demandam melhoria e se propõe ações de alinhamento.</t>
  </si>
  <si>
    <t>Com o advento da internet as relações interpessoais e vem sendo modificadas e com o passar dos anos a administração pública teve de se adaptar a essa nova realidade. Para essa adequação o Governo Eletrônico – e-Gov –, vem se tornando cada vez mais presente nas demandas sociais e consequentemente como modelo de gestão. O objetivo desse trabalho é analisar a qualidade dos serviços ofertados pela Prefeitura Municipal de Florianópolis através de seu sítio digital. Foram abordados conceitos básicos de administração, serviço digital e Governo eletrônico, além de indicadores de qualidade elaborados pelo Ministério de Planejamento Orçamento e Gestão. Os indicadores foram aplicados no site possibilitando a discussão de limites e possibilidades de avanço encontradas.</t>
  </si>
  <si>
    <t>O presente estudo teve por objetivo identificar as percepções dos membros do Poder legislativo de Santa Catarina a respeito da execução obrigatória de percentual do orçamento estadual. Nesse sentido, analisou-se essa perspectiva a partir das variáveis: audiências públicas do orçamento regionalizado (APOR); o Projeto de lei Complementar 04.0/2016 que propõem regulamentar o Art. 120, A e B da Constituição Estadual de 1989, já conhecida como o orçamento impositivo (OI), e por fim, a relação dos poderes em face da aprovação deste instrumento legal. Para tanto, foi elaborado um roteiro de entrevista aplicado junto a deputados integrantes da Comissão de Finanças e Tributação, bem como, de algumas lideranças partidárias. Como resultados, evidenciaram-se discussões envolvendo a continuidade do atual modelo das APOR, e a possibilidade direta de continuidade das APOR a partir da aprovação do OI. Observou-se que o histórico de quase duas décadas de discussões e encaminhamentos das APOR, podem ter sido os grandes motivadores para a proposição pelo parlamento da alteração constitucional e do PLC 04.0/2016, que obrigam a aplicação obrigatória de percentual da RCL em demandas aprovadas nas APOR. Evidenciou-se que enfraquecimento das APOR e a reduzida participação da sociedade nas deliberações podem estar pressionando a ALESC para uma tomada de decisão, no sentido da aprovação do OI. Evidenciou-se que existem opiniões contrárias e a favor do atual PLC 04.0/2016, entretanto, apesar do projeto encontrar-se aguardando para ser inserido na pauta da ordem do dia da ALESC, os debates internos parecem ser intensos e possibilitam inúmeros outras possibilidades. Entre as justificativas para a aprovação do OI estão: a necessidade da ampliação da autonomia do Poder Legislativo e o reconhecimento do Poder Executivo ao trabalho da ALESC. Entre os fatores questionados para aprovação da proposta, respectivamente, a capacidade de investimentos do governo do Estado e, o impacto estimado de seiscentos milhões de reais anuais no orçamento, representando os 3% da RCL. Considerando à relação dos poderes, em face da aprovação do OI, identificou-se o entendimento majoritário de aproximação entre os poderes na definição de políticas públicas prioritárias, fortalecendo o Poder Legislativo em relação ao Poder Executivo nessa construção conjunta com a sociedade. Ainda assim, evidenciaram-se entendimentos discutindo a possível ingerência e quebra de autonomia dos poderes.</t>
  </si>
  <si>
    <t>Daniela Montanha de Mesquita Oliveira</t>
  </si>
  <si>
    <t>A  necessidade  de  mudanças  fez  surgir  o  Novo  Serviço  Público    e  por  meio  dele novas  práticas  de  gestão  foram  implementadas.  Nesse  ínterim  surgiu  o  programa GesPública  pelo  qual  surgiu  a  Gestãopor  Processos.  Neste  estudo  buscou-se avaliar a eficácia da implantação da Gestão por Processos no TJSC no que tange à melhoria  das  rotinas  de  trabalho  por  meio  da  modelagem  do  processo  de  pregão presencial.  Para  isso  foi  preciso  descrever  o  processo  de  modelagem  do  pregão presencial implantado pelo TJSC por intermédio da Fundação Getúlio Vargas -FGV; detalhar a ferramenta de Tecnologia de Informação -TI utilizada na modelagem do processo  de  pregão  presencial  e  verificar  se  o  processo  modelado  atende  aos fundamentos previstos no Modelo de Excelência em Gestão Pública -MEGP, no que tange à melhoria das rotinas de trabalho. Os dados foram coletados por meio de um questionário  aplicado  a  14  servidores  participantes  do  grupo  de  trabalho  que modelou  o  processo  de  pregão  presencialno  TJSC. O  estudo  de  caso teve abordagem quantitativa e qualitativa. Constatou-se que a implantação da Gestão por Processos  no TJSC é  eficaz  no  que  tange à melhoria  das  rotinas  de  trabalho,  uma vez  que  alcançou  notas  muito  boas  nos  fundamentos,  que  são  referência  de qualidade na gestão pública.</t>
  </si>
  <si>
    <t>Atualmente,  a  centralização  nos  colaboradores  é  um  requisito  para  o  sucesso  de qualquer  organização,  indo  do  planejamento  até  as  execuções  futuras.  Uma  das maneiras   de   mensurar   a   qualidade   das   interações   humanas   no   contexto organizacional   é   a   pesquisa   de   clima   organizacional.   Esta   proporciona   a mensuração  da  satisfação  dos  colaboradores  acerca  de  suas  percepções  com relação à organização e ao ambiente de trabalho, revelando-se aos gestores, como uma  ferramenta  estratégica  de  análise,  a  qual  permite  propiciar  que  se  realizem ações  para  mudança  de  clima  organizacional  favorecendo  o  desempenho  das pessoas  e  o  sucesso  de  qualquer  organizacional.  A  realização  dessa  pesquisa justifica-se  pela  utilização  de  uma ferramenta  que  aponte  um  diagnóstico  do  clima organizacional,  sendo  fundamental  que  as  instituições  de  ensino  superior  públicas conheçam o nível de satisfação dos colaboradores que lidam direta e indiretamente para   o   pleno   desenvolvimento   do   ensino   da   população.   O   estudo   de   clima organizacional  relacionado  a  este  grupo  de  trabalhadores  deve  ser  orientado  para futuros  planejamentos  dos  gestores  públicos  e  para  a  busca  de  um  serviço  público de  qualidade,  relacionada  a  uma  Administração  Pública  moderna,  que  segue práticas  voltadas  para  o  aumento  de  desempenho  e  a  excelência  de  gestão.  Este trabalho  objetiva  comparar  os  resultados  das  pesquisas  de  clima  organizacional, realizadas nos anos de 2010 e 2017, em uma instituição de ensino superior pública de Santa Catarina. Neste estudo de caso, os dados foram coletados através de um questionário composto por 25 sentenças, cujas respostas obedeciam a uma escala do tipo Likert com cinco níveis de concordância. As sentenças das questões tiveram como  base  algumas  categorias  expostas  na  tese  de  doutorado  de  Rizzatti  (2002), sendo    elas:    imagem    institucional,    organização    e    condições    de    trabalho, relacionamento  interpessoal,  comportamento  das  chefias,  satisfação  pessoal  e processo   decisório.   Os   dados   obtidos   na   pesquisa   de   Cemin   (2010)   foram analisados  juntamente  com  os  da  pesquisa  de  2017.  Os  resultados  foram  tratados empregando-se  a  estatística  descritiva  a  fim  de  quantifica-los  para  uma  análise comparativa sucinta. Conclui-se que a pesquisa comparativa de clima organizacional da organização pública pesquisada revelou uma melhora no nível de satisfação dos colaboradores técnicos administrativos em relação aos anos de 2010 e 2017.</t>
  </si>
  <si>
    <t>Não há dado disponível.</t>
  </si>
  <si>
    <t>O  presente  estudo  tempor  objetivo  compreender  a  percepção  dos  moradores  do  Bairro Carianos,  em  Florianópolis,  acerca  dos  efeitos  da  demarcação  dos  terrenos  de  marinha naquela  região. Esta  pesquisa  se caracteriza pela  abordagem  qualitativa,  pois  tevecomoobjetivo  apurar a  percepção  dosmoradores  do  bairro  Carianosafetados  pela  demarcação. Quanto  aos  meios,optou-sepela  pesquisa  de campo  e  quanto  aos  fins,  foi  selecionada  a pesquisa   descritiva. A   pesquisa   se   caracteriza   também   pelo   seu   caráter   bibliográfico, documental e estudo de caso. Para coleta de dados primários foram realizadas entrevistaspor meio de umroteiropreviamente  elaborado.  Como  resultado  deste  estudo,  destaca-sea importância  das  associações  de  moradores  na  disseminação  do  tema,  contribuindo  para entendimento  das  pessoas  dentro  de  um  contexto  histórico  e  atual.  Também  foi  possível perceber o discernimento dos proprietários de terrenos a respeito das possíveis consequências do processo de demarcação, como também seusdescréditosem relação àSPU(Secretaria do Patrimônio da União)e o processo por ela conduzido. Ao final,observou-se como alternativa para minimizar o problema, a criação ou reformulação de leis e a mobilização popular.</t>
  </si>
  <si>
    <t>A burocracia excessiva na área administrativa de uma organização pública pode ser um dos grandes empecilhos para o rápido andamento de documentos e processos, bem como um dos principais empecilhos para os resultados da empresa, tanto pelo impacto na operação, quando a parte administrativa emperra processos, quanto na parte de despesas geradas pelo excesso de funcionários, materiais e equipamentos necessários para o andamento das atividades. Em contrapartida, a implantação do Lean Office pode oferecer ferramentas para resolver problemas de variabilidade nos processos, de identificação e eliminação dos desperdícios que auxiliem na redução dos custos operacionais, melhorando a estrutura do ambiente. Além disso, a implantação de uma filosofia Lean pode representar a segurança de que seus investimentos possam ser sustentáveis em longo prazo. Desenvolveu-se pesquisa exploratória, a fim de avaliar a viabilidade de implantação do Lean Office na área administrativa de uma unidade operacional da Empresa Brasileira de Correios e Telégrafos. Utilizou-se de pesquisa bibliográfica, pesquisa quantitativa com uso de questionário com perguntas fechadas e pesquisa qualitativa semiestruturada, de modo a serem atendidos os objetivos do trabalho. Os resultados obtidos com o estudo atenderam plenamente aos objetivos e demonstraram ser viável a implantação do Lean Office na unidade alvo da pesquisa.</t>
  </si>
  <si>
    <t>O  presente  trabalhofaz  uma  análise  da  operacionalização  dos  projetos  da  Polícia  Militar  de Santa Catarina(PMSC)para o combateao crime na região de Tubarãosobre a ótica do guia PMBOK(Project Management Body of Knowledge). Trata-se de uma pesquisaaplicada com métodos  deinvestigação  indutiva  sobre  análise  qualitativa,  caracterizada  também  comoestudo  de  caso. Para  coleta  e  análise  dos  dados  foramempregadosa  pesquisa  documental  e bibliográfica.  Os  dados  primários  foram  obtidos  através  de  entrevista  semiestruturada  com  ogestor  de  03  (três)  projetos  e  os  dados  secundários  foram  coletados  através  da  análise documental  dos  projetos  e  da  bibliografia  do  tema. Percebeu-se,  através  da  pesquisa,queaáreade gerenciamento  daintegração,seguida  deescopo  e  tempo  foram  as  que  mais apresentaram  semelhança  com  o  preconizado  no  guia  PMBOK,  embora tenham  apresentado algumas dissonâncias.Verificou-se também queas áreas de recursos humanos, comunicações,qualidadee  partes  interessadasforam  tratadas  nos  projetos,  entretanto, apresentaramdesvios mais  acentuados  quando  comparadas às orientaçõese  sistematizaçãoobservadas  no  guia PMBOK. Custos e aquisições não foram gerenciados e demonstraram não ter relação com os projetos analisados. O gerenciamento dos riscos não foi gerenciado, contudo, entende-seque há  relação  com  os  projetos estudados. Não  obstante,  ficou  claro  queos  projetos  estudados estão   alinhados   com   as   estratégias   da   PMSC   e   que   a   organização vem buscandocontinuamente melhores práticas para o gerenciamento de projetos.</t>
  </si>
  <si>
    <t>Este trabalho tem como objetivo geral analisar a percepção dos gestores sobre as consequências da rotatividade dos servidores Técnico-Administrativos em Educação (TAEs) na Universidade Federal de Santa Catarina (UFSC). A metodologia utilizada se caracteriza por uma pesquisa aplicada, descritiva e de abordagem qualitativa e quantitativa. Quanto aos meios, é um estudo de caso e pesquisa bibliográfica. A pesquisa foi do tipo censo e os sujeitos foram os responsáveis pela gestão de pessoas nos órgãos executivos, sendo eles os órgãos centrais (Pró-Reitorias e Secretarias, juntamente com suas coordenações administrativas) e setoriais (Direção, Vice-Direção e Coordenações Administrativas dos Centros de Ensino), definidos pelo Estatuto da UFSC, totalizando 69 gestores. Para a coleta de dados foi aplicado um questionário eletrônico de dezembro de 2016 a abril de 2017. Os dados coletados foram analisados por meio de gráficos e tabelas e pela abordagem interpretativa. Como resultados, foram identificadas as consequências positivas e negativas da rotatividade na percepção dos gestores, destacando-se como positivas a contribuição para a redução de conflitos enraizados na organização, uma melhor remuneração para aquele que saiu da Instituição e a criação de oportunidades de mobilidade interna ou de promoção para quem permanece na organização. Na percepção dos gestores, como consequências negativas, destacam-se a evasão de empregados de alto desempenho e consequente evasão de conhecimento e experiências para a organização e o aumento da carga de trabalho para os que permaneceram na Instituição. Constatou-se, referente ao segundo objetivo específico que, na percepção dos gestores, a UFSC não realiza práticas e ações consolidadas para lidar com a rotatividade de pessoal. Diante desse quadro, com base na percepção dos gestores, foram feitas recomendações de medidas para acompanhar e reduzir a percepção negativa da rotatividade pela gestão da UFSC, como o estudo dos fatores determinantes para o fenômeno da rotatividade na UFSC, isto é, suas causas, além de melhorias possíveis na política de remuneração e benefícios, redução da jornada de trabalho, fortalecimento da política de redimensionamento e lotação de pessoal, valorizando habilidades e consequências, melhoria das condições de trabalho, visando melhora na qualidade de vida do servidor, entre outras medidas mencionadas. Por fim, conclui-se, portanto, que o fenômeno rotatividade de servidores Técnicos-Administrativos da UFSC, na percepção dos gestores, é bastante complexo e merece um estudo e tratamento mais aprofundado.</t>
  </si>
  <si>
    <t>A  evolução  tecnológica  trouxe  maior  acesso  a  informação,  com  isso  o  cidadão  busca transparência  e  cobra  que  a  aplicação  dos  recursos  públicos  seja  realizada  de  acordo  com  as necessidades da sociedade.O processo de compra está diretamente ligado aesta expectativa, pois o agente público podeatuar em prol de maior economia. Neste contexto, o presente estudo pretende  analisar  o  processo licitatóriona  Universidade  Federal  de  Santa  Catarina -Campus Blumenau. Para isso foi realizada pesquisa de natureza aplicada, com abordagem Quali-Quanti, com  fins  descritivos  e  explicativos,  através  de  estudo  de  caso  e  pesquisa  bibliográfica  e documental, Ex-post  facto.  Foram  utilizadas  metodologias  e  ferramentas  da  Gestão  da Qualidade  e  Gestão  de  Processos  comoaMetodologia  de Análise  e Solução  de Problemas (MASP)  e  oBusiness Process Management(BPM).  Osresultadosobtidosforamo  processo identificado e mapeado ao final do estudo,as oportunidades de melhoriaidentificadas e as ações evidenciadas  e  aplicadas.  A  principal  ação  foi  em  torno  da  orientação  e  conscientização  dos envolvidos  nas  comprascomsignificativa  melhoria  no  indicador  atribuído  ao  processo, observando-se  umaumento  do percentual  de sucesso  nas  compras  realizadas  pelo  Campus Blumenaude 71%em 2016 para 89% no ano de 2017.</t>
  </si>
  <si>
    <t>O  tema  central  deste  estudo  é  a  análise  de  encaminhamentos  de  pacientes  á  médicos especialistas,  em  uma  unidade  básica  de  saúde  que  contempla  dois  bairros  na  cidade  de Araranguá já que a espera por esses atendimentos tem sido uma constante, fazendo com que muitos pacientes tenham dificuldades em seus tratamentos e até mesmo desistindo no Sistema Único de Saúde.Para  tanto,  exige-se  uma  articulação  entre  profissionais  que  compõem  a  equipe  de saúde, usuários da UBS, leis que devem ser cumpridas, incluindo a Federal e os princípios do SUS para que se tenha um melhor funcionamento nesse processo.Além  da  pesquisa  bibliográfica  com  as  categorias  que  compõe  o  estudo  foi  realizado um  estudo  de  caso  na  unidade  básica  de  saúde,no  qual  profissionais  da  saúdeforam entrevistados e ficou evidente que nesse processo existem algumas falhas.Os  achados  da  pesquisa  permitem  analisar  o  sistema  de  saúde  do  município  de Araranguá  nos  determinadosbairros  e  /  o  sistema  de  encaminhamento  médico  especialista, Referência -Contra  Referência,  envolve  uma  complexidade  na  qual  se  articula  profissionais de esferas da  administração pública municipal ,  sistemas de saúde, possui alguns pontos que precisam  ser  enfatizados  e  melhorados,  a  fim  de  diminuir  filas  e  agilizar  o  acesso  dos pacientes  aos  necessários  médicos  especialistas  e  de  se  obter  um  sistema  eficiente  e  que garanta a saúde da população</t>
  </si>
  <si>
    <t>A atenção primária pode ser considerada a porta de entrada preferencial de acesso ao Sistema Único de Saúde (SUS). Entre as ações de planejamento e gestão, as avaliações dos serviços de saúde vêm ocupando espaço. O presente estudo tem a finalidade de avaliar o serviço da Atenção Básica em Araranguá-SC, com base na aplicação do questionário de Avaliação da Qualidade de Serviços de Atenção Básica – Quali AB. Tem como objetivo geral avaliar a qualidade do serviço de Atenção Básica em três ESF do município de Araranguá através dos resultados da aplicação do questionário Quali AB. Trata-se de uma pesquisa qualitativa com pesquisa documental e bibliográfica. A metodologia utilizada foi trabalhar tendo como referencial o estudo desenvolvido por Samoto (2013) que visa compreender através do instrumento Quali AB a qualidade dos serviços de Atenção Básica atuais. Ressalta-se que para fins desta pesquisa foi utilizado o questionário Quali AB de 2016, compilado pela Universidade Estadual Paulista (UNESP) apresentando valores 0 para insuficiente, 1 para aceitável e 2 para esperado. Como resultado apontou-se a análise da coleta de dados online e da aplicação da entrevista semi-estruturada. Não se tem a pretensão de esgotar as possibilidades de análise, mas sim de contribuir para o aprimoramento do processo de trabalho.</t>
  </si>
  <si>
    <t>O  Estadoe  sua  estrutura  administrativa  e  política vem  enfrentando,  desde  sua  concepção, diversas  transformações  e  reformas,  aprimorando-se  com  fins  a  realização  do  interesse público.Um dos aspectos do Estado sujeito a estas transformações é a forma utilizada para a distribuição  interna  do  poder,  sendo  que,  atualmente,  dois  são  os  modelos preponderantes:  o Estado Unitário  e  o  Estado  Federativo,  cada  qual  com  suas  peculiaridadesconceituais.No entanto, a  experiência  prática  tem  mostrado  certa  flexibilização  destes  conceitos  que,  no objetivo de atingir a finalidade do Estado, passaram a ser remodelados ou a adotar corretivos que  os distanciamda  propostateóricainicialmente formulada.  Nesse  sentido,  o  presente estudo  pretende, através  da  análise  comparada  de  dois  exemplos  de  estruturação  interna  de Estado –o  Estado  Unitário  Italiano  e  o  Estado  Federal  Brasileiro –demonstrar  como  a evolução  dos  Estados  e  consequente  adequação  aos  anseios  da  sociedade  tem modificado os conceitos   de   Estado   Unitário   e   o   Estado   Federativo,   aproximando-os   e   até   mesmo confundindo-os, como também demonstrar a oscilação, na prática, dos conceitos de soberania, autonomia, centralização e descentralização.</t>
  </si>
  <si>
    <t>Este estudo analisa o controle social existente no Brasil sob uma ótica particular, a do trabalho desenvolvido pelo Observatório Social (OS) instalado em São José, município que integra a região metropolitana de Florianópolis, capital de Santa Catarina. Os diversos tipos de controle sobre as atividades estatais – interno, externo e social – são discutidos, assim como temas pertinentes à democracia e ao aperfeiçoamento das instituições públicas, tais como democracia representativa, accountability, governo eletrônico, transparência, associativismo, federalismo e corrupção. Faz-se uma análise da contribuição prestada por novos dispositivos legais, como a Lei de Acesso à Informação (Lei 12.527/2011 – LAI), para um maior acesso da população às informações públicas. Além da pesquisa bibliográfica e documental, realizou-se também uma entrevista semiestruturada com seis integrantes do Observatório Social de São José (OSSJ), para verificar as circunstâncias em que o Observatório foi criado, analisar as motivações que levaram os voluntários a participar do empreendimento, verificar as principais ações e resultados alcançados pelo Observatório, e a forma como se dão as respostas dos órgãos públicos às solicitações do OSSJ e em que tempo isso ocorre. Observa-se que dispositivos legais como a LAI têm auxiliado a tornar as ações governamentais mais transparentes, embora ainda persistam resistências entre os agentes públicos e políticos para tornar públicas as informações mais relevantes. O trabalho realizado pelo OSSJ evidencia a insatisfação dos cidadãos para com o desempenho da Administração Pública e o inconformismo com a improbidade, que no âmbito municipal incide em maior medida nos processos de licitação.  O comprometimento de cidadãos com a fiscalização das contas públicas, organizados em entidades como os Observatórios Sociais, mostra que a sociedade civil dispõe de instrumentos para combater o desperdício de recursos provocados pela má gestão e pela corrupção.</t>
  </si>
  <si>
    <t>As  Áreas  de Preservação  Permanentesão  aquelas  áreas  protegidas  pelo  Código Florestal e são locais que devem receber tratamento e proteção especial, visto sua importância  ecológica.  A  existência  do  homem  causa  interferência  na  dinâmica  do meio ambiente. O histórico da ocupação e o grau de consolidação da ocupação da cidade  fundada  as  margens  do  Rio  Cachoeira  mostra  que  a  aplicação  do  Código Florestal no que tange às APPs é em muitos casos incompatível com a realidade da ocupação  do  solo  urbano.  Diante  do  exposto  e  com  o  intuito  de  verificaro  desafio enfrentado  pelo  Município  de  Joinville  no  que  tange  as  Áreas  de  Preservação Permanente ao longo dos cursos d‟água localizados na área urbana da cidadeeste trabalho  busca  responder  por  que  as  APPs  não  existem  de  forma  efetiva  no município.</t>
  </si>
  <si>
    <t>Sem resumo disponível.</t>
  </si>
  <si>
    <t xml:space="preserve">Este trabalho tem como objetivo analisar os procedimentos administrativos das modalidades de licitação utilizadas no Brasil para contratação de obras públicas na área de engenharia, comparando o sistema de Concorrência Pública estabelecida na Lei Geral de Licitações (Lei 8.666/1993) com o Regime Diferenciado de Contratações Públicas - RDC (Lei 12.462/2011) passando por seu histórico, vantagens e desvantagens para, ao fim, elaborar críticas e apontar sua aplicabilidade, dentro das regras estabelecidas na legislação e dos critérios de análise do Tribunal de Contas de Santa Catarina, órgão de controle da Administração Pública a partir de processos disponibilizados por ele para este estudo.
Através da história do instituto da licitação no país podemos conhecer a evolução dos procedimentos adotados, os erros e acertos ocorridos, de modo a adotar a solução adequada. 
A comparação nos permite analisar, pela análise das variáveis envolvidas, qual a modalidade mais vantajosa para a Administração, se aplicada em cada caso analisado, cumprindo o que determina a legislação. 
A análise dos especialistas na área de Administração Pública e Direito são apresentadas, contribuindo para uma exposição da crítica de mercado a ambas as leis.
Ao final do trabalho resta concluído um quadro resumo de aplicações para processos licitatórios segundo adequação da legislação vigente.
</t>
  </si>
  <si>
    <t>A corrupção é atividade frequente entre aqueles que assumem os principais poderes, tanto no Brasil quanto em outros países. Essa prática gera efeitos graves sobre a população e atinge seus direitos e, assim, deve ser evitada e punida sempre que identificada. A administração pública refere-se à gestão dos territórios nacionais, municípios, estados e a União, realizada por representantes eleitos pela população e cujo papel é o desenvolvimento de políticas e ações e adoção voltadas ás necessidades e demandas da população. Este trabalho foi desenvolvido com o objetivo geral de verificar se existem mecanismos de prevenção e combate às ações de corrupção na Prefeitura Municipal de Araranguá, por meio de entrevista com o gestor municipal. Os objetivos específicos foram definidos como: identificar principais mecanismos de prevenção e combate aos atos corruptos na Prefeitura Municipal de Araranguá; relacionar os mecanismos de controle utilizados no combate e prevenção de atos de corruptos na Prefeitura Municipal de Araranguá aos princípios da Administração Pública; analisar a percepção, de gestores da Prefeitura Municipal de Araranguá a eficácia dos mecanismos de controle e combate à corrupção utilizados, e compreender, os desafios enfrentados pelos gestores públicos da Prefeitura Municipal de Araranguá no combate à corrupção a luz dos modelos das teorias de administração pública. Iniciou-se este estudo por meio da utilização de pesquisa bibliográfica, cujo objetivo central é de explicar um determinado problema a partir de dados publicados nos documentos. Na segunda etapa procedeu-se de um estudo de caso por meio do qual foi possível identificar a realidade da Prefeitura Municipal de Araranguá – SC, através da realização de entrevista com 5 gestores municipais e 5 servidores públicos. Identificou-se que a Prefeitura Municipal realiza um controle de atividades visando evitar a corrupção, porém, não existe fiscalização criteriosa e os colaboradores destacam que existem pequenas ações que devem ser vistas como forma de corrupção, porém, que são ignoradas em função das dificuldades e do emprenho que seriam necessários para sua identificação, comprovação e punição dos responsáveis. Caso sejam identificadas essas práticas e investigações provem sua veracidade, o funcionário será punido com afastamento de seu cargo. O princípio da transparência e a publicação de atos são as atividades de maior confiança da instituição como forma de reduzir os índices de corrupção no município.</t>
  </si>
  <si>
    <t>A  presente  pesquisa  refere-se  à  capacitação  nos  serviços  prestados  na  área  pública  da Secretaria  da  Saúde  do  Município  de  Seara  –  Santa  Catarina  e,  tem  como  principal  objetivo analisar a capacitação dos servidores desta Secretaria. Para atender os objetivos propostos foi realizada  uma  pesquisa  de  caso,  como  instrumento  de  coleta  de  dados  aplicou-se  um questionário,  que  caracterizou  o  perfil  demográfico  dos  respondentes.    Buscou-se  também através   dele   conhecer   a   opinião   dos   colaboradores   quanto   à   qualificação   profissional desenvolvida pela Secretaria, identificar  a expectativas dos colaboradores do departamento  e avaliar  se  o  processo  de  capacitação  contribui  para  o  alcance  dos  objetivos  da  organização. Além de elencar sugestões que possam conduzir ao aprimoramento ou melhoria ou evolução dos  serviços  prestados.  Caracterizada  como  sendo  uma  pesquisa  quantitativa  o  universo pesquisado foi de vinte e cinco servidores, os quais exercem as seguintes funções: Atendentes de  unidade  sanitária,  Auxiliar  de  enfermagem,  Enfermeiros,  Fonoaudióloga,  Fisioterapeuta, Motoristas  de  veículos  leves  da  saúde,  Nutricionista  e  Psicólogo.  Diante  dos  resultados tiveram-se discussões e análises com base no referencial teórico. Observou-se entre os pontos positivos da pesquisa está à requisição de formação específica; a participação de treinamento nos  últimos  dois  anos;  o  recebimento  de  materiais  de  divulgação  de  cursos;  necessidade receber  treinamentos,  sentida  pelo  servidor;  e  que entre  os  fatores  mais  importantes  para prestação de serviço com qualidade está obter conhecimento técnico suficiente para a função e horários  de  trabalho  conveniente.  Quanto  aos  pontos  negativos  está  a  falta  de  receber treinamento para executar a função no momento de contratação; aumento de salário referente à capacitação  e treinamento; qualidade de serviços prestados  como resultado de capacitação. Os  resultados  obtidos  revelam  situações  de  necessidades  quanto  à  capacitação  profissional referentes  às  expectativas  existentes  por  parte  dos  servidores,  sendo  que,  ao  final  foram elencadas propostas a serem aplicadas, visualizando melhorar a capacitação dos servidores.</t>
  </si>
  <si>
    <t>A  autonomia  do  gestor  de  escola  pública  passou  por  um  processo  de  transformação  com  o advento  de  novas  políticas  públicas  que  criaram  programas  de  incentivo  financeiro  para  asinstituiçõesde ensino. No Brasil, com a inserção do ProgramaDinheiro Direto na Escola, as escolas  passaram  a  receber  incentivo  financeiro  que  favoreceu  a  melhoria  tanto  de  estrutura física    quanto    pedagógica    e    organizacional.    Além    deste,    outros    programas    foram implementados no país e com isto,procurou-se qualificar o ensino.Neste  estudo  os  autores  buscaram  verificar  o  impacto  que  a  implantação  destes  programas trouxe  para  a  gestão  escolar  das  escolas  públicas  da  rede  estadual  de  ensino  do  Estado  de Santa Catarina. Buscou-se através de entrevista estruturada conhecer o grau de satisfação dos gestores destas escolas, bem como conhecer quais as mudanças principais ocorridas na gestão administrativa, na gestão pedagógica e na gestão da estrutura física destas escolas.Pode-seobservar  que  de  forma  geral  os  gestores  mostraram-se  muito  satisfeitos  com  as transformações ocorridas nas suas escolas, elencando diversas transformações obtidas, desde maior  participação  da  comunidade,melhoria  do  espaço  físico,  aquisição  de  móveis  e utensílios  para  a  realização  de  práticas  pedagógicasea participação  em diversos eventos  decunho pedagógico e cultural.</t>
  </si>
  <si>
    <t>Este trabalho tem por objetivo conhecer a política ambiental (aplicação de critérios de sustentabilidade) da Universidade Federal de Santa Catarina em relação ao processo de compras. Fazendo uso de caráter descritivo (exposição de conceitos sem interferência do pesquisador), esta pesquisa foi desenvolvida mediante referencial teórico bibliográfico e documental, buscando compreender a aplicação de conceitos ao estudo de caso. Para tanto, a coleta de dados foi realizada com a seleção dos principais temas referentes à licitação, e, especificamente, à sustentabilidade, com posterior aplicação direcionada à Universidade Federal de Santa Catarina. A pesquisa de campo está caracterizada pelo levantamento de dados informativos daquela instituição e realização de entrevistas. Ao final, conclui-se que a implantação dos critérios de sustentabilidade no âmbito da Universidade Federal de Santa Catarina, iniciada há dois anos, obteve resultados positivos, decorrentes de alterações ocorridas na dinâmica de trabalho, possibilitando melhor utilização das verbas públicas quanto à aplicabilidade dos critérios de sustentabilidade a produtos e serviços.</t>
  </si>
  <si>
    <t>A  Administração  Pública  tem  o compromisso  de  buscar  atender  os  cidadãos,  com eficiência.  O  surgimento  das  Tecnologias  de  Informação  e  Comunicação  (TICs)  e  sua evolução permitemseu uso pela Administração Pública de diferentes formas, como através do e-Gov. O  objetivo  deste  trabalho  éanalisaros  e-serviços  de:1) Consulta  a  Multas, 2)Licenciamento  Anual;3)Renovação  de  CNH;e 4)Segunda  Via  de  CNH;fornecidos  pelo DETRAN/SC,à  luz  da  metodologia  desenvolvida  pelo  MPOG  no  Projeto  “Indicadores  e Métricas para Avaliação de e-serviços”. Osmétodosde pesquisautilizados para se atingir os resultados permitemque a mesma seja classificada como: aplicada, quantitativa e qualitativa,descritiva, bibliográfica, documental e estudo de caso.Neste estudoé utilizada,para avaliaçãodos  e-serviços,a  metodologia  do  Projeto  “Indicadores  e  Métricas  para  Avaliação  de  e-serviço”, desenvolvidapelo  (MPOG).Entre  os  resultados  encontrados,as  pontuações mais baixas foramobtidas nos  e-serviçosde:Renovação  de  CNH,e  Segunda  Via  de  CNH,com40,92  pontos  cada  um.Oe-serviçode  Licenciamento  Anualde  Veículostotalizou  44,92 pontos;e oe-serviço que obteve a pontuação mais alta foi o de Consulta a Multas, com54,67 pontos.Um aspectoa  destacar  éa falta  de  pontuação  nos  quatro  e-serviços  analisados  no indicador Acessibilidade, demonstrando grande necessidade de melhorias nesse quesito, uma vez que o acesso indiscriminado aos serviços é um direito detodos os cidadãos.</t>
  </si>
  <si>
    <t>O   presente   trabalho   tem   como   objetivo   avaliar   as   Políticas   Públicas   de Regularização  Fundiária,  empregadas  pelo  município  de  Chapecó-SC, nas  Áreas Públicas  Irregulares  existentes  no  bairro  Seminário,  no  período  de  2004  a  2013  e seus   resultados  frente   à  preservação  dos   direitos  fundamentais   das  pessoas envolvidas.Para  se  buscar  a  melhor  resposta  para  o  estudo  se  buscou  subsídios junto  a  obras  e  artigos  de  determinados  autores,  utilizou-se  ainda  de  pesquisa documental e observação. Por fim, a conclusão do trabalho foi no sentido de que as Políticas  Públicas  de  Regularização  Fundiária,  empregadas  pelo  município  de Chapecó-SC,  nas  Áreas  Públicas  Irregulares  existentes  no  bairro  Seminário,  no período de 2004 a 2013 são positivas quanto efetivação e apreservação dos direitos fundamentais das pessoas envolvidas.</t>
  </si>
  <si>
    <t>O presente trabalho tem por objetivo principal caracterizar os procedimentos adotados nos processos licitatórios para a aquisição de medicamentos nos fundos municipais de saúde de Santa Catarina, destacando a abrangência das inconsistências ocorridas no decorrer do planejamento e dos processos, assim como discutir a Gestão da Comissão de Licitações na administração pública, analisando uma amostragem aleatória de editais de compras públicas de medicamentos para Fundos Municipais de Saúde de Santa Catarina, com vistas à eficácia dos mesmos. A pesquisa foi realizada com a coleta de dados com amostragem aleatória dos editais de licitação para aquisição de medicamentos nas diversas modalidades lançadas no período de setembro de 2013 a fevereiro de 2014. Dados foram coletados e analisados, juntamente com a revisão da literatura, objetivando-se construir uma base legal e teórica sobre o assunto, para a abordagem do problema de pesquisa, e para desenvolvimento deste estudo, com isso, identificou-se inconsistências em editais publicados no período, sendo estes os maiores motivos que levam a ineficiências das compras públicas.</t>
  </si>
  <si>
    <t>Este estudo teve como objetivo analisar os serviços de atendimento da Agência da Previdência Social de Chapecó-SC, considerando o modelo burocrático e gerencial da Administração Pública. Com isso foi efetuada uma revisão bibliográfica abordando os seguintes assuntos: atendimento, gestão, gestão de atendimento no setor público, gestão de processos no setor público de filas e fluxos, qualidade de atendimento no serviço público, burocracia e administração gerencial. Este estudo caracterizou-se como pesquisa aplicada, sendo utilizado o estudo de caso para análise descritiva da realidade, objetivando a verificação de como ocorre os processos de gestão dentro da agência pesquisada. As ferramentas utilizadas foram o questionário padronizado o qual foi aplicado aos servidores e uma entrevista com o gerente, sendo que estes sujeitos de pesquisa fazem parte da Agência da Previdência Social de Chapecó – SC. A amostra do presente trabalho foi não probabilística intencional, sendo que o número de sujeitos da amostra que responderam o questionário foram 18 servidores de um universo total de 23 servidores aptos a responder o questionário. Através dos instrumentos utilizados foi possível analisar como ocorre o processo de gestão no setor de atendimento da agência pesquisada, e também, qual é a percepção do servidor quanto ao que é fator  qualidade no atendimento, observando que, o período de análise foi o segundo semestre de 2014. De modo geral as questões utilizadas no instrumento de coleta de dados abordaram os seguintes assuntos: processos de gestão, formas de comunicação, departamentalização, foco dos processos, qualidade no atendimento, percepção, planejamento, execução de serviços dentre outros assuntos pertinentes ao que objetiva as respostas do objetivo geral e dos objetivos específicos deste trabalho. Os resultados obtidos com o presente estudo demonstra uma gestão voltada a gerência das ações de execução dos serviços como um todo, no qual prioriza a centralização de alguns dos serviços sobre alguns servidores em específicos. Sendo que esta gestão está baseada no foco do tempo de atendimento aplicado a cada usuário dos serviços, dentro de um planejamento de atendimentos já agendados e também de atendimentos espontâneos. E que a percepção do que é fator de qualidade no atendimento está intimamente ligado aos conhecimentos dos processos e também na forma que os serviços são prestados pelos servidores desta Agência da Previdência Social de Chapecó-SC.</t>
  </si>
  <si>
    <t>É  crescente  o  interesse  e  a  necessidade  de  manter  os  colaboradores  motivados,  sendo  este  é um  assunto  complexo,  pessoal,  e  influenciado  por  diversas  variáveis,  motivar  pessoas  não  é uma  tarefa  fácil.    Uma  boa  empresa  ou  organização  promove  um  clima  interno  no  qual  os colaboradores se sentem a vontade e motivados. Esta pesquisa trata-se de uma pesquisa apli-cada, objetiva geração de conhecimento, com abordagem qualitativa e quantitativa. A Cavala-ria do 2º Batalhão de Polícia Militar de Chapecó SC, nasceu objetivando principalmente ser-vir e proteger a comunidade assim como manter a segurança pública. O policiamento monta-do é utilizado em ação repressiva e preventiva, principalmente relacionada a distúrbios civis e grandes  aglomerações.  Por  se  tratar  de  oferecimento  de  serviços  que  envolvem  a  segurança pública,  e  também  por  envolver  recursos  humanos  em uma  instituição  militarizada,  que  por sua vez prega a hierarquia e a disciplina, se faz necessário o investimento na motivação, e este deve ser visto essencialmente como um investimento no capital intelectual. Muitas iniciativas poderiam ter sido implementadas ao longo dos anos, sobretudo as que fossem orientadas para a segurança e para a qualidade de vida dos policiais e suas famílias.  Na atualidade a valoriza-ção profissional em todas as organizações sejam elas publicas ou privadas é um dos maiores desafios  para  os  responsáveis  pela  gestão  de  pessoas,  obviamente  para  a  Polícia  Militar  não seria  diferente  e  reconhecer  o  trabalho  desenvolvido  pelo  policial  militar  é  um  quesito  que deve ser constantemente perseguido. O servidor público, além de cidadão é elo entre o gover-no e a comunidade, a gestão destes pelotões com efeitos positivos geram a produção de ainda mais segurança, e a motivação repercute na missão de proteger as pessoas, essência do serviço policial militar. A Cavalaria de Chapecó em seu ambiente interno prioriza o fato de se manter cordialidade  e  amizade  dentro  do  pelotão,  os  policias  são  incentivados  a  darem  sugestões  e opinarem, as escalas são flexibilizadas, dado apoio para que os integrantes possam estudar e a família  é  extremamente  valorizada.  Na  certeza  de  que  motivar  seus  colaboradores  é  algo  es-sencial  nos  dias  de  hoje,  e  alcançar  e  manter  resultados  positivos  é  ainda  mais  importante, surge nesta perspectiva o Programa  Institucional de Valorização e Reconhecimento Técnico-Profissional  (Valorem)  que  se  fundamenta  no  reconhecimento  e  a  valorização  profissional mediante  avaliação  de  desempenho  pautada  em  critérios  objetivos  de  aferição.  Desta  forma, surgem também os objetivos desta pesquisa, dentre ao quais descrever e caracterizar o sistema VALOREM,  destacar  as  especificidades  da  cavalaria  do  2º  Batalhão  de  Polícia  Militar  de Chapecó  –  SC,  identificar  os  principais  aspectos  que  motivam  os  PMS.  O  VALOREM  ao contrario da concepção prematura ao iniciar-se o presente estudo, onde se imaginou satisfação total, não tem alcançado este objetivo, observa-se da mesma forma com clareza que o quesito salário tem grande peso na insatisfação</t>
  </si>
  <si>
    <t>O presente trabalho trata sobre um estudo em Gestão do Conhecimento no Tribunal de Justiça doEstado de Santa Catarina, mais especificamente na Contadoria Judicial do Fórum da Comarca daCapital em Florianópolis. Em sua direção, a Gestão de Conhecimento traduz-se em um conjunto deações que possibilita a uma organização criar, adquirir, compartilhar e utilizar o conhecimento parageração de ideias, solução de problemas e tomada de decisões. Nesse contexto, o propósito destetrabalho é realizar um estudo sobre a Gestão do Conhecimento na instituição em comento, levando-se em consideração a aplicação direta de questionário elaborado pelos autores, adaptado das linhaspara constatação da Gestão do Conhecimento na Administração Pública de autoria de Fábio FerreiraBatista. Para isso, buscou-se, em bibliografia apropriada, fundamentação teórica para embasamentodo   questionário   e   sua   posterior   aplicação.   Vêm   à   tona,   aqui,   temas   como   dado,   informação,conhecimento, Gestão de Processos, de Pessoas  e do Conhecimento, assim como Tecnologia daInformação.   Do   questionário   aplicado,   colheram-se   os   dados   para   análise,   juntamente   com   adescrição das atividades da Contadoria Judicial, momento em que foram tecidas as consideraçõespara cada critério analisado, assim como fora moldada representação percentual e gráfica daquiloque se colheu da aplicação do questionário. Concluiu-se que o nível de Gestão do Conhecimentoresultante da aplicação do questionário junto à Contadoria Judicial do Fórum da Comarca da Capitalé de 31% e que o critério “Tecnologia” se sobressai em relação aos demais critérios apresentados.</t>
  </si>
  <si>
    <t>O  objetivo  do  presente  trabalho  é  abordar  a influência  da  representação  dos  empregados  no Conselho  de  Administração  da  Celesc  e  sua  repercussão  sobre  a  ótica  da  Governança Corporativa,  levando  em  consideração  a  análise  dos  documentos  existentes  sobre  o  tema  e  a realização   de   entrevistas   com stakeholdersque   dialogam   ou   dialogaram   com   esses representantes  nos  últimos  20anos.  Essa  análise se  dará  com  base  no  referencial  teórico pesquisado sobre o conceito, o surgimento e os modelos de governança que se consolidaram no mundo e no Brasil, lançando um olhar sobre os códigos brasileiros de melhores práticas do Instituto Brasileiro de Governança Corporativa –IBGC e sua aplicabilidade na Celescatravés da  atuação  dos  representantes  eleitos, buscando  identificar  os movimentos  realizados  pelos sindicatos e pela sociedade em busca da ocupação desse espaço de representação, os reflexos da  participação  dos  empregados  nesse  arcabouço  e asexperiências  vivenciadas  que  possam contribuirpara  o  aprofundamento  desse  debate  e  a  consequente  ampliação  dessa  realidade para outras empresas públicas do país.</t>
  </si>
  <si>
    <t>OpresentetrabalhotratoudeapresentaroplanejamentoestratégicodaCelesc,suaimplantaçãoeacompreensão,porpartedealgunsfuncionáriosdaempresasobreoCelesc2030.Partindodoobjetivoespecíficodotrabalho,desenvolveu-seumestudobaseadonaavaliaçãoporpartedosfuncionáriosdeumdepartamentoespecífico,relatandosuacompreensãoecomprometimentocomamissão,metaseresultados.Emseguida,baseadonosobjetivosespecíficosdotrabalho,foianalisadooplanoeamaneiracomoestefoicompreendidoportodososqueparticiparamdoestudo.AjustificativafoiapresentadadeformaainformarsobreaimportânciadetertodososfuncionáriosparticipantesecientesdoPlanejamentoestratégico.Ametodologiaapresentadafoidesenvolvidaapartirdepesquisasqualitativas,nadescriçãodoPlanoCelesc2030,equantitativas,comrelaçãoaosobjetivosdepercepção</t>
  </si>
  <si>
    <t>A  meta  principal  deste  trabalho  é  examinar  a  existência,  o  nível  de  formalização  e  o estágio  de  implantação  de  práticas  relacionadas  à  Gestão  do  Conhecimento  (GC)  e  da Informação  Instituição  Pública,  bem  como  identificar  o  grau  de  amadurecimento  dos conceitos  da  GC  e  a  sua  inserção  dentro  do  contexto  estratégico  da  organização.  Para tanto, primeiramente, são destacadas algumas diferenças conceituais básicas entre dado, informação  e  conhecimento,  além  de  uma  breve  exposição  a  respeito  dos  conceitos fundamentais  ligados  à  GC.  Também  é  abordada  a  interação  da  GC  com  a  Gestão  da Informação e com a Tecnologia da Informação. Na sequência são apresentados diversos modelos  de  abordagem,  práticas  e  ferramentas  de  GC  que  servirão  de  referências teóricas  para  fundamentar  o  objetivo  do  trabalho.  Após  isto,  é  realizada  uma  breve abordagem  da  GC  no  contexto  nacional.  Posteriormente,  é  revelada  a  metodologia adotada no trabalho e a análise dos resultados da pesquisa. Ao final são tecidos alguns comentários  complementares,  abordando,  entre  outros  aspectos,  a  potencialidade  de contribuição que a GC apresenta dentro das instituições públicas e, mais especificamente, dentro do TRE/SC.</t>
  </si>
  <si>
    <t>Asociedade  vem  se  modificando  a  cada  dia, tornando-se  mais  evidente  a  exigência  na busca  pelos  direitos  do  cidadão,  ou  seja,  por  um  atendimento  mais  ágil  e  eficaz,  pela transparência e acesso à informação, pela simplificação dos procedimentos e diminuição da burocracia.Sendo  assim,  ogoverno  tem  ampliado  o  uso  da  tecnologia,  disponibilizando,via Internet, diferentes serviços eletrônicos a fim de facilitar a comunicação, o atendimento e  a  interação  entre  cidadão  e  a  Administração  Pública.Nesse  sentido,  o  presente  trabalho tem por finalidade analisar os serviços eletrônicos disponibilizados pelo Tribunal de Contas do   Estado   de   Santa   Catarina   (TCESC).Para   efetuar   esta   análise,apresentaram-se concepções  teóricas que  embasama  pesquisa,  como aquelas relacionadas  aos  temas Governo Eletrônico,serviço eletrônico (e-Serviço)e acesso à informação no Setor Público. Apósbreve  histórico  da  instituição  e  justificativa  dos  motivos  que  levaram  a  sua  escolha, foramdestacados três, dentre os serviços prestados, para que se efetivasse a análise: Portal do  Cidadão,  Ouvidoria  TCESC  e  Rádio  TCESC.A  pesquisa  caracteriza-se  como  sendo aplicada,  quali-quanti,  descritiva,  monográfica,  bibliográfica  e  documental. A  análise  foi embasada de acordocom os indicadores e métricas para avaliação do e-Serviços, adaptados daMetodologia proposta pelo Ministério do Planejamento, Orçamento e Gestão (MPOG).Foram    estes    os    indicadores    utilizados:    Nível    de    Maturidade,    Comunicabilidade,Multiplicidade    de    Acesso,    Acessibilidade,    Disponibilidade,    Facilidade    de    Uso,Confiabilidade  e  Transparência  e  Acesso  à  Informação.  Os  dados  foram  formatados,apresentados  graficamente  e  as  considerações  finais  sobre  os  serviços  de  e-Govprestados pelo TCESCforam tecidas, inclusivecom a proposição desugestões para melhorias.</t>
  </si>
  <si>
    <t>Nos últimos anos o planejamento estratégico vem sendo utilizado em função do mercado altamente competitivo e das mudanças no processo de gestão das empresas. Este TCC propõe o estudo da aplicabilidade do planejamento estratégico como importantíssima ferramenta de gestão dentro de uma instituição financeira. Para tal foi considerado os principais conceitos referentes ao assunto passando pelos tipos de planejamento até a evolução do pensamento em relação à gestão estratégica. O trabalho ainda objetivou discutir como o planejamento estratégico, já desenvolvido pela instituição financeira, poderia melhorar os serviços oferecidos fazendo a instituição ser manter competitiva. O desenvolvimento do estudo ocorreu através da junção da parte administrativa, com o objetivo de colher informações específicas, e as partes operacionais, que forneceu todo o processo de desenvolvimento dos serviços. Foram entrevistados 20 funcionários da instituição, garantindo-se a eles que suas identidades seriam mantidas em segredo, para evitar qualquer tipo de problema profissional oriundo de suas respostas ao estudo. Os dados foram apresentados e gráficos foram desenvolvidos para sua maior compreensão e clareza na leitura do presente estudo. Identificou-se que, de forma geral, os funcionários da CAIXA compreendem seu papel dentro da empresa e de suas estratégias, conhecem seu planejamento estratégico e buscam direcionar suas ações e posturas para que os melhores resultados sejam alcançados. Certamente que não são todos os colaboradores que estão cientes dos objetivos e do planejamento estratégico da empresa, porém, caso eles se envolvam de forma mais aprofundada e com o apoio de seus superiores hierárquicos, os resultados podem se tornar mais positivos a cada dia.</t>
  </si>
  <si>
    <t>O Orçamento Público é um dos mais importantes instrumentos da Administração Pública. Nele estão registradas todas as ações do governo a curto, médio e longo prazo, que demandam recursos financeiros. Desta forma, o orçamento reflete todo o planejamento dos gestores, assim como auxilia a população no controle e avaliação do desempenho das ações da Administração. O Orçamento Participativo surge como um processo de democratização na formação do Orçamento Público, onde a comunidade tem espaço para discutir e decidir quais suas necessidades e prioridades com relação às políticas públicas a serem adotadas para a formação do Orçamento Público. O presente trabalho teve como objetivo analisar de que forma o Orçamento Participativo esteve inserido na Administração da Prefeitura de Biguaçu/SC nos dos últimos governos municipais, período compreendido entre 2005 e 2012. O trabalho se baseou em pesquisa bibliográfica a respeito do tema e estudo de caso. Com os resultados obtidos, pôde-se concluir que a capacidade e a vontade dos gestores envolvidos na implementação do Orçamento Participativo são essenciais para tornar a gestão mais democrática e participativa.</t>
  </si>
  <si>
    <t>A   Administração   Pública   apresenta-se   em   diferentes estágios   de   desenvolvimento, caracterizados  com  teorias,  modelos  e  padrões  de  gestão.  Essa  evolução,  contudo,  deve significar na prática o aperfeiçoamento dos serviços prestados pelo Estado à população, pois o principal  objetivo  da  Administração  Pública  é  o  interesse  público.  Desse  modo,  excelência significa  atenção  prioritária  ao  cidadão  e  à  sociedade  na  condição  de  usuários  do  serviço público.  Nesse  contexto,  este  trabalho  teve  como  objetivo  descrever  a  implantação  do Programa  de  Excelência  em  Gestão  na  Secretaria  de  Estado  da  Administração  de  Santa Catarina,  no  período  de  2009  a  2014.  Para  atender  o  objetivo  da  pesquisa  foram  descritos  a implantação do Modelo de Excelência em Gestão Pública e o Mapeamento e Redesenho dos Processos,  segundo  a  visão  gerencialista.  Tratou-se  de  uma  pesquisa  de  natureza  aplicada, caracterizando-se  como  qualitativa,  pois  não  foram utilizados  instrumental  estatístico  na análise  dos  dados.  O  estudo  de  caso  utilizou  dados obtidos  em  Relatórios  de  Gestão  e  de Planejamento  Estratégico,  além  de  formulários  e  documentos  diversos.  Na  descrição  da implantação  do  Modelo  de  Excelência  em  Gestão  Pública  foram  utilizadas  as  seguintes categorias:    Liderança,    Estratégias    e    Planos,    Cidadãos,    Sociedade,    Informações    e Conhecimento,   Pessoas,   Processos   e   Resultados.   Já   na   descrição   do   Mapeamento   e Redesenho  dos  Processos  utilizou-se  como  categorias:  Macro-processos,  Processos,  Sub-processos,  Objetivo,  Abrangência,  Insumos,  Fornecedores,  Clientes,  Produtos  Gerados  e Indicadores.  Tratou-se   de  um  estudo  de  perspectiva longitudinal,  pois  foi  mostrada  a implantação  do  programa  referida  secretaria,  do  seu  início,  em  2009,  até  2014.  Como resultados, foi mostrado que, apesar de a implantação do programa ter sido efetiva apenas até o  ano  de  2012,  foram  obtidos  avanços  na  gestão  da  instituição,  principalmente  no  que  se refere à padronização e controle de processos.</t>
  </si>
  <si>
    <t>O presente trabalho tem como objetivo analisar em que medida os e-serviços da Universidade Federal de Santa Catarina estudados contribuem para a qualidade na prestação de serviços públicos. A metodologia aplicada para se atingir os resultados permite que a mesma seja classificada como: aplicada, quantitativa e qualitativa, descritiva, bibliográfica, documental e estudo de caso. Ao se realizar a análise de três portais da UFSC e seus respectivos e-serviços: Vestibular, Acesso à Informação e Concursos concluiu-se que a universidade pode avançar em termos de qualidade na disponibilização de seus serviços via portal eletrônico, permitindo um melhor e maior controle social por parte da sociedade.</t>
  </si>
  <si>
    <t>Este  trabalho  de  conclusão  do  curso  de  graduação  em  Administração  tem  por  objetivo avaliar o impacto da Medida Provisória nº 579, de 11 de setembro de 2012, convertida na Lei nº 12.783, de 11 de janeiro de 2013 na Eletrosul Centrais Elétricas S.A. Esta lei, com  o  objetivo  de  reduzir  a  tarifa  de  energia  elétrica,  antecipou  a  renovação  das concessões  que  venciam  em  2015.  Caso  a  empresa  não aceitasse  as  condições  para renovação,  as  atividades  continuariam  com  a  mesma  tarifa  até  o  final  do  período,  com abertura  de  uma  nova  licitação  e  indenização,  caso houvesse  de  um  algum  valor residual.  A  Eletrosul  aceitou  os  termos  para  renovação,  sendo  impactada  no  contrato 057/2001 com redução de 50,1% da Receita Anual Permitida – RAP tendo em vista que a  nova  receita  deixou  de  conter  entre  seus  componentes  as  parcelas  referentes  à depreciação  e  à  remuneração  dos  investimentos,  mantendo  unicamente  a  parcela destinada à operação e manutenção, sendo baseada a nova RAP com base somente nos custos  de  O&amp;M.  A  partir  de  uma  revisão  bibliográfica  que  trata  sobre  a  regulação  do setor,  evolução  do  Setor  Elétrico  Brasileiro  e  descrição  da  Medida  Provisória  579,  o trabalho  analisa  os  dados  financeiros,  contábeis  e operacionais  da  Eletrosul  S.A. Embora  a  energia  tenha  um  peso  enorme  para  aumento da  competitividade  nacional, sendo  indiscutível  a  redução  do  preço  da  energia,  a  sobrecarga  desta  redução  de  tarifa ficou totalmente a cargo  das empresas do setor, não considerando tempo razoável para que  as  empresas  realizassem  reestruturação  para  manutenção  do  equilíbrio  econômico-financeiro devido o efeito imediato da lei. Neste contexto, analisaremos o impacto desta lei e as ações tomadas pela empresa para se adequar a esta nova realidade.</t>
  </si>
  <si>
    <t>A  presente  pesquisa  analisa  a  prática  de  ações  sociais  públicas,  focada  na  gestão  social,  em relação ao desenvolvimento da Campanha Papai Noel dos Correios, tendo como base três das nove  categorias  da  Gestão  Social  –  comunicação,  processo  decisório  e  operacionalização  – descritas   por   Pimentel   e   Pimentel   (2010).      A   discussão   é   baseada   em   uma   revisão bibliográfica sobre o tema, na visão de diferentes autores e em dados coletados, por meio da aplicação  de  um  questionário  ao  gestor  regional  e  aos  57  funcionários  atuantes  na  região  da Grande  Florianópolis,  que  participaram  diretamente da  Campanha  Papai  Noel  dos  Correios, no  ano  de  2013,  promovida  pela  Diretoria  Regional  de  Santa  Catarina.  Foi  constatado  que quanto aos três parâmetros analisados, a Campanha Papai Noel dos Correios vai ao encontro dos preceitos de comunicação e operacionalização da gestão social, definidos por Pimentel e Pimentel  (2010),  não  atingido  o  mesmo  resultado  no que  se  refere  o  desenvolvimento  do processo  decisório.Foi  concluído  que  apesar  de  a  Campanha  Papai  Noel  dos  Correios  ter característica  de  gestão  social,  seu  processo  decisório  ainda  está  atrelado  à  prática  da  gestão pública, ou seja, apesar de aceitar a participação dos integrantes no processo, a decisão ainda é centralizada e não participativa.</t>
  </si>
  <si>
    <t>São inúmeras as portarias solicitadas diariamente ao Gabinete da Reitoria da Universidade Federal de Santa Catarina. Esses atos normativos são fundamentais para o andamento das atividades da instituição, tendo em vista que legitimam os atos praticados pelos seus titulares. Diante disso, esta pesquisa tem por objetivo fazer a análise do processo de solicitação de portarias ao Gabinete da Reitoria da Universidade Federal de Santa Catarina. Trata-se de uma pesquisa qualitativa, do tipo aplicada, pois pretende-se analisar o processo, observar os pontos críticos e identificar os problemas para então sugerir melhorias com vistas à resolução de problemas práticos. Esta pesquisa é um estudo de caso. Quanto aos procedimentos técnicos é descritiva e documental. Utilizaram-se amostras da pesquisa não probabilísticas por acessibilidade e tipicidade. Foram entrevistados servidores das coordenadorias de apoio administrativo dos centros de ensino, pró-reitorias e secretarias, e um servidor do Gabinete da Reitoria. A coleta de dados foi realizada através de questionário, observação e análise documental. A partir de uma análise interpretativa dos dados coletados, obteve-se como resultado o mapeamento do processo e os riscos associados nas diferentes etapas. Além disso, observou-se que a grande maioria dos servidores diretamente envolvidos nesse processo não são capacitados e tampouco preparados, impedindo que este aconteça de forma eficiente, trazendo, com frequência, prejuízos financeiros tanto para a instituição quanto para os próprios servidores. Por fim, são sugeridas a elaboração de um manual de procedimentos e capacitações como forma de otimizar esse processo.</t>
  </si>
  <si>
    <t>O conhecimento é considerado uma das principais ferramentas para os recursos das organizações. Assim, cada vez mais as organizações estão pensando na capacitação das pessoas, pois são elas os instrumentos para o alcance de seus objetivos. Nesse contexto, pode-se fazer o entrelace da Educação Corporativa com a Gestão do Conhecimento. Por meio da Gestão do Conhecimento, as pessoas são incentivadas a compartilhar seus conhecimentos, de forma a criar um ambiente de trabalho no qual toda experiência pode ser utilizada pelas outras pessoas e aplicada em suas atividades, com o objetivo de buscar a eficiência na prestação dos serviços. Por isso, que a Gestão do Conhecimento pode ser utilizada pela Educação Corporativa num processo estratégico de uma organização. O presente trabalho de pesquisa tem como objetivo geral avaliar como a Educação Corporativa serve de suporte ao compartilhamento do conhecimento na sede do Tribunal de Justiça do Estado de Santa Catarina. Para chegar nessa avaliação, foram utilizados como amostra da pesquisa os participantes do curso “Procedimentos da Secretaria do Foro”, disponibilizado pela Academia Judicial aos servidores que ingressam no Tribunal de Justiça. A análise realizada para a conclusão do trabalho foi documental, as entrevistas e os questionários aplicados. Como conclusão, identificou-se que a Academia Judicial realiza a gestão do conhecimento com grande empenho, onde pode-se identificar as atividades de identificação, aquisição, desenvolvimento, compartilhamento, utilização e retenção do conhecimento, precisando essa última ser revista para que todo o conhecimento da organização não se perca.</t>
  </si>
  <si>
    <t>As greves nas universidades têm se tornado um evento previsível e repetido nos últimos anos. A participação de categorias de servidores públicos federais civis com estabilidade de emprego, em especial servidores técnicos e professores facilita com que as greves sejam deflagradas e se prolonguem, enquanto se realizam negociações que envolvem não só a reitoria da universidade e as categorias em greve, mas também órgãos federais como o ministério da Educação e o Ministério do Planejamento, Gestão e Orçamento. Os estudantes universitários querendo ou não são envolvidos pela greve.  Os resultados das greves têm sido as interrupções das atividades na universidade provocando mudanças no calendário escolar e outros impactos que afetam a rotina da vida universitária e da comunidade acadêmica. Com base neste contexto, definiu-se o objetivo do presente estudo, como sendo o de analisar os impactos das greves na gestão da universidade de Santa Catarina e na formação dos alunos do curso de graduação em administração da UFSC. Para isto buscou-se realizar a fundamentação teórica abordando a gestão pública, a gestão universitária e a gestão de continuidade de negócios que pode ser aplicada como ferramenta para reduzir impactos de eventos como a greve na gestão. Também foi abordado na fundamentação o direito de greve dos servidores públicos civis e algumas de suas limitações. Apresentou-se também informações sobre as categorias que são vinculadas a UFSC, servidores técnicos administrativos, professores e alunos  e como atuam as categorias nas situações de greve tomando por base a greve da UFSC de 2015 de forma a permitir ao pesquisador ter embasamento suficiente para efetuar a análise estabelecida e obter os resultados da pesquisa. A metodologia empregada no presente estudo possui características exploratório-explicativas, com caráter qualitativo, embora utilize amostras quantitativas. Os métodos de coleta de dados utilizados foram questionários, entrevistas e análise documental. Os participantes do estudo, ou seja, as pessoas que contribuíram com as informações relevantes para que o trabalho fosse realizado, foram os alunos do curso de graduação em administração da UFSC, professores e servidores, além de gestores da universidade, integrantes da reitoria e da estrutura administrativa da UFSC, dirigentes da APUFSC, ANDES, SINTUFSC, DCE e Centro Acadêmico do curso de administração. Com base nas respostas foi possível conhecer o pensamento dos alunos quanto aos impactos da greve na aprendizagem e sua posição em relação a ela. Foi possível também conhecer de que forma os gestores se preparam e atuam na situação de greve. Após as análises dos dados foi possível identificar a existência de impactos em diversas áreas da UFSC e permitir sugestões para reduzir estes impactos.</t>
  </si>
  <si>
    <t xml:space="preserve">O mercado globalizado e altamente tecnológico exige adaptações constantes das organizações e das pessoas. As organizações sejam elas públicas ou privadas buscam estar mais preparadas para as mudanças de cenários no mercado. Tendo como ponto de partida a necessidade de investimentos e desenvolvimento nas áreas humana e tecnológica, esta pesquisa buscou estudar a importância e o reflexo no trabalho dos profissionais na adoção do Sistema de Gestão Integrada – SGI – no INMETRO e em seus órgãos delegados, que são as unidades de cada Estado, conveniados com o órgão federal.
Para isso fez-se a fundamentação teórica dos principais conceitos que envolvem o tema a partir do ponto de vista de vários autores que o estudaram, bem como buscou-se nas informações que o próprio INMETRO oferece no seu Portal e Biblioteca virtual. Em seguida foi aplicado um questionário a alguns funcionários do Imetro-SC para que se possa perceber a importância do SGI e as novas tecnologias a ele inerentes no cotidiano dos funcionários. 
Os objetivos propostos pela pesquisa foram atendidos e verificou-se que a instituição obteve inúmeros benefícios com a implantação desse Sistema, e estes benefícios refletiram à sociedade como um todo, pois o INMETRO está ainda mais preparado para atender suas demandas.
</t>
  </si>
  <si>
    <t>O  cenário  político-econômico  atual  se  apresenta  com  diversas  dificuldades.  Diariamente  são apresentadas notícias que falam sobre crise e escândalos de corrupção. Esses fatos contribuem para a insatisfação da população em relação à situação em que o país se encontra. O cenário apresentado  estimula  uma  reflexão  sobre  a  formação  e  preparação  de  agentes  públicos,  em especial  os  da  esfera  municipal.  Questiona-se  se  de  alguma  maneira  esses  agentes  poderiam estar  melhores  preparadas  para  lidar  ou  evitar  situações  políticas  e  econômicas  indesejáveis. Para tanto, foi analisado se o Curso de Graduação em Administração Pública, oferecido pelo PNAP,  tem  conseguido  suprir  as  necessidades  através  da  formação  de  gestores  públicos municipais.  Sendo  assim,  foi  realizado  um  estudo  de  caso  na  Prefeitura  Municipal  de Florianópolis. O estudo englobou, além de pesquisa bibliográfica, entrevistas com gestores e servidores  públicos  municipais  da  PMF.  Durante  a  análise  dos  dados,  constatou-se  que  os entrevistados possuíam opiniões parecidas e negativas em relação à capacitação dos gestores na  PMF,  afirmando  que  nãoexiste  incentivo  da  prefeitura  em  promover  a  capacitação  dos servidores. Além disso, foram apresentados os conhecimentos e habilidades essenciais para um gestor púbico, e deficiências apresentadas por gestores da atualidade. Após a análise, concluiu-se que o PNAP, por meio do Curso de Administração Pública, uma formação condizente com as  necessidades  reais  dos  gestores  públicos.  Por  outro  lado,  constatou-se  que  haviam  poucos gestores públicos formados em Administração Pública e também a carência de uma divulgação mais intensiva sobre a existência e finalidade do PNAP.</t>
  </si>
  <si>
    <t>As empresas têm percebido a importância de agregar conhecimento dentro do cenário organizacional. Este, visto como vantagem competitiva tornou-se um diferencial de mercado para as organizações. Para muitas organizações, a qualificação de seus colaboradores precisa ir além das fornecidas por instituições de ensino. As empresas passaram a investir na educação corporativa como meio de desenvolvimento pessoal e profissional dos seus funcionários. Neste sentido, partiram então, para a utilização de universidades corporativas. A Caixa Econômica Federal foi a primeira instituição pública brasileira a implantar uma universidade corporativa, a Universidade CAIXA (UC). Com o intuito de analisar a realidade da educação corporativa nas organizações pública, a presente pesquisa teve como objetivo geral analisar de que forma a UC propicia o processo de socialização do conhecimento dos funcionários da Agência Universitária. Quanto aos procedimentos metodológicos, a pesquisa foi classificada como de natureza aplicada, abordagem quali-quantitativa, objetivos descritivas, com o uso de meios bibliográficos, além de pesquisa de campo e estudo de caso. Para a coleta de dados foi aplicado um questionário estruturado a 34 funcionários da agência Universitária da Caixa Econômica Federal, com perguntas fechadas em formulários impressos e online. Como resultados da pesquisa verificou-se que os empregados sabem da importância dos cursos da UC, entretanto, existe um empecilho em realizá-los. Conforme analisado, entre as dificuldades apontadas aparecem a falta de motivação e a insuficiência de tempo dos funcionários em conseguir conciliar os cursos com a quantidade de serviços diários. Quanto às contribuições efetivas para a socialização do conhecimento, verificou-se que não existe uma metodologia apropriada para a realização dos cursos de forma a possibilitar o aproveitamento integral do ambiente da UC, portanto, não se concretiza o processo de socialização do conhecimento na Agência Universitária por meio da Universidade CAIXA.</t>
  </si>
  <si>
    <t>RESUMOComo  decorrência do cenário  mundial  de  constantes  transformações,  o  Estado precisou  reformular  e  reorganizar  seus  instrumentos  de  planejamento  e  orçamento pararesponder  às  pressões  sociais  e aumentar  a  cobertura  e  a  qualidade  dos serviços prestados, com menores custos e maior efetividade. A Constituição Federal de  1988  introduziu  como  novos  instrumentos  de  planejamento  o  PPA,  a  LDO  e  a LOA,  sujeitos  à  ampla  discussão  e  posicionamento  do  Legislativo. A  Lei  de Responsabilidade  Fiscal, do  ano  2000,  veio  assegurar  a  participação  popular  no planejamento   e   no   orçamento   público.   Em   Santa   Catarina,   os   dispositivos constitucionais   relativos   à   participação   popular   no   orçamento   público   foram regulamentados  pela  LC  nº  157,  de  1997,estabelecendo  a  prática  da  participação popular no orçamento, instituindo o Orçamento Regionalizado.O estudoteve como objetivo analisar a execução orçamentária das prioridades elencadas nas Audiências Públicas  Regionais  do  Orçamento  Regionalizado,  incluídas  nas  LOA  de  2008  a 2013. A pesquisa caracteriza-se como aplicada e empírica, de abordagem qualitativa e  quantitativa. Quanto aos  fins, classifica-se  como umapesquisa  descritiva,  e, quanto  aos  meios,como umestudo  de  caso,  documental,  bibliográfica  e ex-post-facto. A  coleta  de  dados  deu-se  de  março  a  setembro  de  2014.  Os  resultados demonstraram  que  as  Audiências  Públicas,realizadas  nas  36  Secretarias  de Desenvolvimento Regionais,resultaram em 835 subações incluídas nas LOA dos 6 anos  analisados.  Constatou-se  a  ausência  de  critérios  objetivos  na  legislação  para fixar quantidades e limites mínimos de valores para o OR, bem como a falta de um correto  dimensionamento  dos  custos  das  subações  priorizadas,  podendo  ser  esses fatores  a  causa  da  baixa  execução  no  período,  quefoi  de  23,11%  emrelação  à quantidade,  e,  quanto  aos  valores,  de  61,64%  da  dotação  inicial  e 47,20%  dadotação  atualizada. Constatou-se  que  houve  suplementação  das  dotações  iniciais em todos os anos, com o valor empenhado não atingindo sequer o valor inicialmente programado, exceto no  ano de  2008,  o  que  denotou a fragilidade  do  planejamento.  Para  permitir  uma  visão  de  conjunto,  procedeu-se também análise  de execução do GND Investimentos, para posterior comparação com o OR. As médias de execução foram muito próximas, tanto em relação às dotações iniciais quanto às atualizadas, indicando  que  não  houve  distinção  na  execução  do  OR  e  dos  Investimentos.  O estudo   consolidou   informações   que   estavam   dispersas   em   diferentes   fontes, podendo  ser  útil  para novas  pesquisas  e  para  o  aperfeiçoamento desse modelo  de instrumento de participação popular.</t>
  </si>
  <si>
    <t xml:space="preserve">Este trabalho visa analisar o processo de capacitação dos professores de ensino fundamental da rede municipal de Águas Mornas/SC que vem se destacando em termos de qualidade na educação. Atualmente as organizações vêm investindo incessantemente no seu capital humano, pois é ele que resultará no capital intelectual da organização. Por meio da capacitação é possível transmitir conhecimentos específicos ao trabalho, modificar atitudes e desenvolver habilidades.  A capacitação perpassa pelo LNT (levantamento das necessidades de treinamento), planejamento, implementação e avaliação. A pesquisa caracteriza-se como descritiva com enfoque quali-quantitativo. 
Participaram do estudo professores e os gestores que atuaram no Ensino Fundamental da Rede Municipal de Educação do município de Águas Mornas, SC no período de 2010 a 2014. Os dados foram coletados através de entrevistas, questionários e analise documental. Os resultados demonstraram que a capacitação continuada dos professores está apresentando bons resultados justificando os recursos envolvidos na capacitação. Entretanto, constatou-se a existência de pontos a serem melhorados na capacitação como a adoção de novas técnicas, melhora no processo de avaliação e a inclusão dos professores na sugestão dos temas da capacitação.
</t>
  </si>
  <si>
    <t>Gerenciar  conhecimento  é  um  dos  grandes  desafios  das  organizações  públicas  ou privadas  da  atualidade.  A  Gestão  do  Conhecimento  é  um  modo  sistêmico  de  criar, compartilhar  e  aplicar  o  conhecimento  buscando  aprimorar  a  eficiência,eficácia  e efetividade  e  contribuir  para  a  melhoria  dos  princípios  básicos  da  Administração Pública. Este estudo tem como objetivo principal identificar o nível de maturidade da Gestão do Conhecimento no Instituto Federal de Santa Catarina (IFSC). Para atingi-lo, buscou-se identificar o processo de implantação da Gestão do Conhecimento no IFSC, bem  como  seus  pontos  fortes  e  oportunidades  de  melhoria  e  por  fim,  propor  ações  àinstituição  que  visem  ao  aprimoramento  da  Gestão  do  Conhecimento.  Após  abordar conceitos acerca do tema Gestão do Conhecimento e Administração Pública, buscando apresentare  embasar  o  tema  aos  leitores, fez-se  uso  do  Modelo  de  Gestão  do Conhecimento para Administração Pública proposto por Batista (2012). Para atingir os objetivos   propostos   foi   realizada   uma   pesquisa   científica   aplicada,   descritiva, qualitativa  e  quantitativa,  adotando-se  procedimentos  bibliográficos,  documentais  e com caráter de estudo de caso. Como instrumentos de coleta de dados foram utilizados uma entrevista semiestruturada junto à Diretora de Gestão do Conhecimento do IFSC e  aplicado  um  questionário  fechado,  composto  de  42  questões,  distribuídas  em  7 critérios,  aos  21  Diretores  de  Campus,  além  da  Diretora  de  Gestão  do  Conhecimento da instituição.Tabulados os resultados, foi possível identificar que o IFSC encontra-se em   nível   de   introdução   (expansão)   em   sua   Gestão   do   Conhecimento   e   foram identificados  os  pontos  fortes  e  as  oportunidades  de  melhorias,  bem  como  foram propostas  ações  para  a  melhoria  deste  processo.  Findasestas  etapas  e  feitas  as considerações finais, foram formuladas algumas propostas para novos estudos.</t>
  </si>
  <si>
    <t>O presente estudo buscou demonstrar a efetividades das campanhas de combate gripe o que se tornou  possível  a  partir  da  avaliação  das  referidas  campanhas,  consideradas  as  ações  de comunicação da Administração Direta do Poder Executivo do estado de Santa Catarina.O  tema  central  do  estudo  é  a  avaliação  das  políticas  públicas  tomando  como  cenário  o momento  da  administração  pública  que  busca  se  apresentar  como  maior  transparência, considerados  ainda  os  movimentos  da  sociedade  no  sentido  de  promover  o  controle  social  e prestação de contas –o accountability.São  temas  que  constituem  a  leitura  técnica  do  estudo,  os modelos  organizacionais  da administração   pública;   a   governança   e   avaliação   na   gestão   pública;   a   comunicação organizacional, a comunicação governamental, a comunicação pública e a Accountability.A  pesquisa  operacionalizou  seus  objetivos  por  meio  de  observação  mecânica  de  bases  de dados do “Sistema de Controle de Propaganda p SCP” da SECM,  análise  documental  de relatórios  gerencias  como  o  Boletim  Influenza  (SES)  com  registros  de  casos  de  gripe  e  dos números  das  campanhas  de  imunização  (SES),  no  período  compreendido  entre  2013  e  2016. Foram também coletadas informações por meio de entrevistas com gestores das Secretarias de Estado da Saúde e Comunicação.Os resultados do estudo demonstraram que as campanhas de combate à gripe envolvem ações que   tem   que   são   realizadas   com   regularidade   ao   longo   dos   anos,   o   que   reafirma   o compromisso do Estado com a efetivação das políticas de saúde. O resultado das campanhas, seja  pelo  número  de  vacinas  aplicadas  ou  ainda  pelo  registro  de  ocorrência  de  casos demostram  que  as  mesmas  são  bastante  eficientes.  Como  demonstrado,  considerados  os investimentos em ações de comunicação se mostraram crescentes e sustentados, resultando no aumento  do  número  de  vacinas  aplicadas,  ou  pessoas  imunizadas,  e  consequente  diminuição do número de casos de gripe.</t>
  </si>
  <si>
    <t>Esta monografia é o resultado de uma pesquisa realizada junto a excelentes obras literárias  sobre  o  tema  Planejamento  Estratégico,  escritas  por  grandes  autores  com reconhecimento  nacional,  que  dissertaram  sobre  o  processo  de  elaboração  de  um Planejamento Estratégico. Nesta última década, organizações de todo o mundo estão se prevalecendo  desta  ferramenta  de  gestão,  que  comprovadamente  mostrou-se  ser  muito eficiente quando elaborada e executada com conhecimento e afinco. Indiferentemente do tipo de organização, o processo de construção a ser seguido passa por todas as etapas descritas nesta pesquisa, se diferenciando apenas do resultado final. Notadamente, cada organização produz um planejamento estratégico especifico, reflexo de diversas características como: o segmento em que atua, o momento em que está enfrentando, o espaço geográfico em que está inserida, as pessoas que participam e dos objetivos que a empresa definiu como sendo estratégicos. Essas características influenciam tão diretamente no resultado que uma empresa pode  construir  dois  ou  mais  Planejamentos  Estratégicos,  em  períodos  diferentes  e  os resultados serão, de alguma maneira, diferentes.</t>
  </si>
  <si>
    <t xml:space="preserve">A prática da Administração se mostra cada vez mais importante em qualquer área da vida ou de trabalho; por isso, conhecer e melhorar suas práticas se mostra como algo fundamental para quem quiser se manter contextualizado.
Este Trabalho de Conclusão de Curso, para o curso de Administração Pública da Universidade Federal de Santa Catarina (UFSC), traz à tona a questão da Gestão Pública, e de como está sendo tratado o tema da Gestão do Conhecimento, especificamente dentro do Departamento de Matemática da UFSC (Dpto MTM/UFSC), buscando analisar e compreender como o tema, de relevante importância, está sendo observado pelos que utilizam o Dpto MTM/UFSC.
O presente trabalho conta com a primeira parte fazendo uma introdução ao tema de pesquisa “Gestão do Conhecimento”, apresentando objetivos e justificativas sobre o tema. Em um segundo momento é apresentado uma revisão teórica, apresentado pesquisa através de livros, artigos apostilas entre outros tipos de referências bibliográficas. A metodologia do trabalho conta com a aplicação de uma pesquisa aplicada em dois grupos divididos em áreas: Área Gerencial (professores e técnicos administrativos) e Área Estudantil (estudantes bolsistas – monitores) metodologia utilizada nesta pesquisa.
Toda essa pesquisa de campo foi traduzida em gráficos, apresentados e discutidos na quarta parte do trabalho que se refere resultados finais. Por fim no último capítulo são apresentadas e comparadas as conclusões finais a respeito do que pensam as diferentes Áreas (Gerencial/Estudantil) a respeito da Gestão do Conhecimento dentro do Dpto MTM/UFSC.
</t>
  </si>
  <si>
    <t>Este estudo busca verificar e apontar as reflexões e propostas de mudança nas organizações públicas com a terceirização de setores em órgãos públicos, mais especificamente reconhecendo que o estado vem enfrentando dificuldades em executar os serviços carcerários. Mesmo que o Estado não esteja amparado com Leis mais claras sobre o processo de terceirização no setor Penitenciário, este fato vem ocorrendo em várias unidades do país. Busca-se analisar os aspectos da terceirização do Complexo Penitenciário do Vale do Itajaí, confrontando e comparando as vantagens e desvantagens com a Penitenciária de Florianópolis, que não é terceirizada. No contexto da Administração Pública pesquisa situa-se mais na área administrativa e de segurança. A evolução dos modelos de sistemas penitenciários passou pelo Pensilvânico, que era caracterizado pelo isolamento total e fundamentação teológica, mas já apresentava a influências iluministas. O Sistema Auburniano ou do silencio foi um metodo mais eficaz e mais econômico do que o anterior, havia divisão em três alas com níveis de isolamento de acordo com a passividade de recuperação do detento. Dos anteriores emerge o Sistema Progressivo, que é utilizado até hoje com as devidas adaptações, este é dividido em regime Fechado, Semiaberto e Aberto. Em seguida são apresentados sistemas penitenciários considerados modelos, principalmente os dos países Nórdicos em que os índices de ressocialização são ótimos. As vantagens da terceirização seria a otimização administrativa, as desvantagens seriam a burla a ordem jurídica, a exploração do preso trabalhador e a concorrência desproporcional com as empresas tradicionais. Foram sugeridas alterações em ambos modelos de gestão sendo um modelo híbrido o ideal, no qual terceirizariam-se os serviços auxiliares como de saúde, social, e hotelaria e ficaria a atividade fim com o Estado.</t>
  </si>
  <si>
    <t>O objetivo do presente trabalho é o de analisar a atual sistemática de avaliação de desempenho  humano  adotada  na  Marinha  e  praticada  na  EAMSC,  de  forma  a identificar a compatibilidade dos objetivos para com o processo. Para tal, foi utilizado o  referencial  teórico  relacionado  à  avaliação  de  desempenho  e  a  assuntos  que mantêm  relação  com  ela.  No  que  concerne  aos  procedimentos  metodológicos,  foi utilizado  o  estudo  de  caso,  caracterizado  como  uma  pesquisa  aplicada  e  quanti-qualitativa,  bem  como,  descritiva  e  explicativa,  quanto  aos  fins,  e  bibliográfica  e documental,  quanto  aos  meios.  O  exame  dos  dados  foi  feito combase  em documentos  internos  à  organização militar  estudada  e  nas  observações  do  próprio pesquisador, que trabalha na organização em questão, e por meio das informações obtidas nos questionários e nas entrevistas, correlacionando-os com a teoria. Dados os  resultados,  constatou-se  que  os  objetivos  e  o  propósito  da  referida  sistemática estão  alinhados  com  os  da  organização.  Ainda,  verificou-se  que  o  método  de avaliação utilizado é o de escalas gráficas, tido como um ponto forte da sistemática de  avaliação,composto  por  parâmetrossatisfatórios,  sob  o  ponto  de  vista  dos inquiridos,e adequados à realidade da EAMSC; bem como o pessoal da Escola está satisfeito com o processo como um todo, apesar de terem sidos apontados algumas deficiências  no  que  diz  respeito  ao feedbacke  ao  nível  de  conhecimento  dos avaliadores,  critérios  de  suma  importância  para  o  aprimoramento  da  sistemática analisada. Além  disso,  foi  indicada  como  satisfatória,a  periodicidade  com  que acontecem as avaliações; de forma anual, para os Oficiais, e semestralmente, para as  Praças.  Ao  final,  foram  apresentadas  propostas  de  melhorias,  voltadas  aos aspectos comentados, sobretudo no que tange à implementação de um programa de treinamento, mormente para os avaliadores.</t>
  </si>
  <si>
    <t>Esta  pesquisa  tem  como  objetivo  analisaro  planejamento  estratégico  do  Corpo  de Bombeiros  Militar  de  Santa  Catarina  face  aos  princípios  da  Administração  Pública expressos  na  Constituição  Federal  de  1988:  legalidade,  impessoalidade,  moralidade, publicidade  e  eficiência. Para  tanto,  a  presente  busca  é assinaladapor  ser  um estudo científico  aplicado  em  que,  a  partir  de  um  estudo  de  caso  e  uma  pesquisa  descritiva, caracteriza-se  o  planejamento  estratégico  do  CBMSC  e,  através  de  uma pesquisa bibliográfica,  faz-se  o  levantamento  e  o  entendimento  dos  princípios  administrativos elencados   no   artigo   37   da   Carta   Magna   de   1988.   A   coleta   de   dados   ocorreu basicamente através do planejamento estratégico da Instituição, em que uma cópia foi fornecida  em  visita  ao  Centro  de  Ensino  do  CBMSC,  bem  como  por  meio  da Constituição  Federal  de  1988  e  dedoutrinas  do  Direito  Administrativo. Através  dos conceitos  de  planejamento  estratégico  e  seus  elementos  e  do  entendimento  de  cada um dos princípios mencionados, estudou-se a observância do planejamento estratégico do   Corpo   de   Bombeiros   Militar   de   Santa   Catarina,   desde   sua   formulação   e implementação até  o  seu  conteúdo,  face  aos  aludidos  princípios  administrativos.  Por fim,  foram  propostos  ajustes  ao  documentoe  concluiu-se  que  de  uma  maneira  geral todos os princípios foram obedecidos.</t>
  </si>
  <si>
    <t>O município de Joinville, atualmente com seus mais de 600 mil habitantes, teve porcerca de 30 anos, a partir dos anos 1970, os serviços de água e esgoto prestados por umaCompanhia Estadual, a Casan. À época, era uma tendência nacional e conveniente paraestados e municípios essa parceria, uma vez que investimentos eram necessários para avançarna distribuição de água e coleta e tratamento de esgoto. Em Joinville não foi diferente, pois omunicípio apresentava dificuldades para angariar estes recursos e necessitava dessa parceriacelebrada, cedendo os serviços de águas.Passados trinta anos da concessão, porém, os serviços oferecidos pela Casan já eramalvo de inúmeras reclamações por parte da opinião pública (principalmente nos últimos anosda concessão com recorrente falta de água e demora na solução das reclamações), e com aproximidade   do   fim   do   contrato   de   concessão   iniciaram-se   as   tratativas   para   amunicipalização destes serviços. A construção desse debate e o processo que levou o retornoao município de Joinville reassumir o serviço apresenta-se neste trabalho, focando a fasenova do serviço e o que se obteve em termos de resultados com a então recém-criadaCompanhia Águas de Joinville, em 2005, e hoje com praticamente 13 anos de operação e 15anos de existência legal.Quando tratamos sobre esse processo de transição, procuramos focar na evolução dossistemas   de   distribuição   de   água   e   coleta   e   tratamento   de   esgoto   no   período   pós-municipalização, demonstrando por meio de dados numéricos quais os resultados do períodode 12 a 13 anos de atuação da Companhia Águas de Joinville. Que seja registrado quecomeçou da visão da administração municipal em atender a necessidade da municipalidade,a qual teve seu início administrativo da estaca zero, assumindo o operacional deixado pelaCasan, precariamente, em um prazo de 24 horas (o município cumpriu o processo jurídico detransição, este dificultado pela Casan à época). O presente trabalho também foca na comparação (embora desigual em matéria detempo) dos 30 anos de trabalho da Casan com os 13 da Companhia Águas de Joinville,havendo um paralelo entre duas visões distintas: o Estado de Santa Catarina através da suasubsidiária com um modelo administrativo, hoje talvez ainda necessário em municípiosmenores e mais distantes dos centros de captação de água, que ainda necessitem dessesistema operacional; e o modelo administrativo que é tendência em municípios maiores quenecessitam de investimentos operacionais e respostas mais rápidas, visando compensar operíodo que as subsidiarias (CESB ́S) investiram em municípios menores e deficitários.Observa-se   também   a   distância,   comparada   com   países   desenvolvidos,   sobre   a
implementação e a oferta do serviço de abastecimento e coleta de esgoto, apresentando queestamos distantes desses centros no que tange ao tratamento de esgoto, perda de água, só nosaproximando na oferta do abastecimento. Comparado aos demais estados da federação emunicípios, podemos considerar que o município de Joinville tinha números equivalentes ageral (pois nosso país apresenta índices baixos de oferta de água tratada e principalmente detratamento de esgoto), o que gradualmente está sendo revertido após a Companhia Águas deJoinville assumir a operação.</t>
  </si>
  <si>
    <t>O  presente  trabalho  consiste  na  análise  dos  fatores  de  motivação  para  o  trabalho dos bombeirosmilitares  do  Quartel  de  Bombeiros  de  Biguaçu.  O  estudo  busca,àluz  da teoria  de  Herzberg, identificar fatoresexternos  e  internos  que  interferem  na  motivação destes  profissionais,  verificando  em  que  nível  se  apresentam.  Sabendo  que  as  pessoas são  o  maior ativo  das  empresas  e  que  suas  ações  são  guiadas  pela  motivação  individual de  cada  um,  buscou-se,por  meio darevisão  da  literatura, apresentar  as  diversas  teorias motivacionais  e  outras  relacionadas  com  o  clima  e  cultura  organizacional  para  tentar responder  o  problema  de  pesquisa  ora  proposto. A  partir  daí,  baseando  em uma pesquisa do  tipo  aplicada,  quantitativae  qualitativa,  descritiva,  estudo  de  caso,  documentalebibliográfica,  realizou-se  a coleta  dos  dados,  de  18  a  20  de  agosto  de  2014,que foi executada   com   base   em   variáveis   quantitativas   coletadas   a   partir   de   questionário fechado aplicado  junto  a 32militares que atuam  no  serviço administrativo  e operacional do  quartel  debombeiroscitado.  Os  resultados encontrados não podem  ser generalizados para  toda  a  corporação  ficando  restrito  ao  ambiente  onde  foi  pesquisado.Os dadosda pesquisa  foram  tratados  e  analisados  graficamente  e,como  resposta  ao  problema  de pesquisa,conclui-se que o  grau  de  motivação  é  baixo, relativamente influenciado  pelo fator   salário   (higiênico),mas,principalmente,pela   falta   de   comunicação   e  afinidade entre  o comando  e a tropa.</t>
  </si>
  <si>
    <t>Este estudo foi desenvolvido na Unidade de Saúde do Município de Guatambu-SC,e  teve  como  objetivo  conhecer  a  realidade  e as  melhorias  obtidas  através  de análise  do  Programa  Nacional  de  Melhoria  do  Acesso  e  daQualidade  da  Atenção Básica,  que  foi  implantado  no  município. Para  a  análise  utilizou-se  pesquisas bibliografias,indicadores  e  métricas,  os  quais  possibilitaram  uma  avaliação  da qualidade dos serviços,e se estes atendem as necessidades dos usuários. Do ponto de vista metodológico,o trabalho é tipificado como quali-quantitativo-descritivo, tendo em  vista  a  necessidade  de  conhecer  em  essência  a  efetividade  dos  serviços  em relação  aos  seus  objetivos  públicos  e  sociais.  O  principal  pressuposto  da  presente pesquisa,é analisar quanto as melhorias obtidas com o programa,o qual mostrou que o  programa  auxilia  os  profissionais  na  realização  das  suas  atividades  com  maior qualidade a população.</t>
  </si>
  <si>
    <t xml:space="preserve">Este trabalho consiste num estudo de caso que visa demonstrar a existência de um sistema de remuneração estratégica no Conselho Regional de Engenharia e Agronomia de Santa Catarina, CREA-SC, durante o ciclo de gestão 2012-2017, utilizando-se das abordagens qualitativa e quantitativa para análise dos dados. Observou-se que a natureza jurídica do Conselho mescla elementos  de  Direito  Público  e  Privado  e  que  diversos  conflitos  jurídicos  ocorrem  em decorrência desta situação. Com base nas classificações de remuneração presentes na literatura, a criação do Programa de Bonificação pode ser considerada como uma forma de remuneração variável  e  do  Prêmio  Assiduidade  e  Pontualidade  como  uma  alternativa  criativa  de remuneração. Observou-se, ainda, a implantação de um plano de previdência complementar. Destacam-se ainda a reformulação do Plano de Cargos e Salários (PCS), com ganhos salariais para todas as funções, a introdução do adicional de escolaridade e a maior publicidade da remuneração das funções gratificadas e cargos em comissão, e a ampliação dos benefícios, com ganhos reais para os benefícios de valor financeiro. O Programa de Capacitação permitiu a participação de funcionários em treinamentos técnicos e comportamentais e cursos de pós-graduação. Sendo assim, o Conselho iniciou o ciclo de gestão com um sistema de remuneração tradicional e evoluiu para um sistema de remuneração estratégica. </t>
  </si>
  <si>
    <t>Nicolas Ândrio Haubold de Oliveira</t>
  </si>
  <si>
    <t>Nos últimos tempos a administração pública vem sofrendo grandes modifiçações, e uma delas pode-se citar o estágio probatório, que é o período dentro do qual o servidor é avaliado quanto aos requisitos necessários para o desempenho do cargo que prestou concurso com o objetivo de adquirir sua estabilidade. O presente trabalho busca descrever o processo de avaliação de Estágio Probatório no município de Florianópolis, apontar falhas e indicar a possibilidade ou a necessidade de melhorias ou modificações no referido sistema de avaliação. Foi utilizado o estudo de caso como estratégia da pesquisa, coletando dados junto à Prefeitura de Florianópolis, utilizando entrevista semiestruturada e também a pesquisa participante, pois a pesquisadora é servidora da Prefeitura e integrante da Comissão Permanente de Estágio Probatório. A análise mostrou que a Prefeitura obedece aos artigos da Constituição referente ao Estágio Probatório, porém verificou-se a necessidade de capacitação dos servidores, alteração na legislação e participação mais ativa dos gestores no Processo de Avaliação.</t>
  </si>
  <si>
    <t>O  presente  estudo  monográfico  trata  sobre  o  tema  Absenteísmo  na  educação -fatores  que levam  ao  absenteísmo  nas  escolas  públicas  da  rede  Estadual  do  município  deXanxerê  e  as possibilidades  de  intervenção  gerencial. O  termo absenteísmoé  usado  para designar  a ausência  ao  trabalho  por  qualquer  razão,  seja  doença,  acidente  de  trabalho,  direito  legal, fatores sociais e fatores culturais.Esta pesquisa foi aplicada em amostra representada por três Escolas e aplicada para três grupos, sendo estes: Os Gestores, Professores e Alunos destas três unidades  escolares  já  mencionadas  na  pesquisa.O  estudo  foi  realizado  em  três  escolas  do município de Xanxerê e como já citado anteriormente envolveu alunos, professorese gestores das  escolas  envolvidas  na  amostra.Com  relação  aos  objetivos do  estudo foi  o  de  analisar  os fatores  que levam ao absenteísmo nas  escolas pesquisadas o que levou a verificar através de objetivos específicos tratados no mesmo e ao finalelaborar possíveis sugestões e alternativas gerenciais para o problema. A metodologia empregada mediante a identificação dos critérios de  classificação  de pesquisa  possui  como  método  de  raciocínio  preponderantemente  o dedutivo,   na   natureza   da   pesquisa   classifica-se   como   pesquisa   aplicada e   quanto   a caracterização da pesquisa é qualitativa/quantitativa preponderantemente qualitativa, já sobre o  delineamento  da  pesquisa  quanto  aos  fins  contempla  aspectos  de  pesquisa exploratória  e descritiva com   caráter   qualitativoquantitativo, quanto   aos   meios   classifica-se   como bibliográfica, apresentada  ainda  como estudo  de casoe  por  fim  é analise  de conteúdo. Após analisar os questionários aplicados pelos grupos envolvidos, sugere-se rever o plano de cargos e salários do magistério público estadual de Santa Catarina, que não privilegia quem trabalha, quem  produz  resultados  significativosna  qualidade  educacional,  ou  seja,  não  prevê  a meritocracia. Sugere-seque ao estabelecer  um  plano  de  cargos  e  salários  com  objetivos  e metas claras, focadoem índices educacionais, índices de reprovação e evasão escolar, aliados a permanência  no  trabalho,  seja  uma  das  alternativas  para  se  resolver  a  problemática  em questão,  afinal  a  rede já  tinha  contemplado o  prêmio  assiduidade  em  seu antigo plano  de cargos  e  salários  e  o  mesmo  foi  incorporado  ao  salário,  aindaque  o  assunto  mereça  ainda muita discussão de autoridades e pesquisa por parte do meio acadêmico,algo precisa ser feito com a urgência que os fatos sugerem, pois os alunos, produto final,demonstraram claramente seremos maiores prejudicados. Alternativas têm que ser pensadas e soluções apresentadas.</t>
  </si>
  <si>
    <t>Este trabalho analisa a importância dos programas de coleta coletiva como instrumentos para o incentivo à reciclagem e para a redução dos resíduos sólidos lançados em aterros sanitários. Os programas referentes à coleta e tratamento de material reciclável têm se mostrado de fundamental importância tanto para a população quanto para o poder público. Além de preservar e recuperar o meio ambiente, com o recolhimento do lixo da cidade, a conscientização sobre a importância da coleta seletiva e da reciclagem gera empregos, mantém a cidade mais limpa e estimula a cidadania, visto que as pessoas passam a se preocupar com a separação do lixo produzido, resultando em um benefício geral</t>
  </si>
  <si>
    <t xml:space="preserve">O ambiente organizacional está sempre rodeado de incertezas, e a necessidade de as empresas estarem atualizadas e preparadas a  atenderem novas demandas,  é sem dúvida nos dias atuais uma  premissa  básica,  e  neste  senário  o  conhecimento  organizacional  mostra-se  como  uma fonte de vantagens competitiva.  Assim é preciso que as organizações encontrem meios para reter, armazenar, socializar de forma sistemática o conhecimento que circula no seu ambiente, permitindo  que  seus  gestores  tenham  disponíveis  as  informações  necessária  para  poderem gerar  conhecimento  afins  de  promover  a  governança  de  forma eficaz  e  eficiente,  e  então  as tecnologias  de  informação  disponíveis  apresentam-se  como  aliadas  número  1  para  este processo.    E  com  o  objetivo  de  saber  quais  os  elementos  que  integram  a  gestão  do conhecimento  na  Celesc  Distribuição  S.A.  sob  a  ótica  da  Governança  e  da  Tecnologia,  foi feito  este  trabalho  valendo-se  além  de  levantamento  bibliográfico,  a  aplicação  de  um questionário que foi respondido pelo Diretor Presidente da Empresa. De posse e após analise das   respostas   foi   possível   perceber   que   a   Celesc   distribuição   S.A.,   faz   a   gestão   do conhecimento de uma forma tradicional, ou seja não há um processo especifico para este fim, no  entanto  a  empresa  possui  um  departamento  de  tecnologia  da  informação,  e  sistemas  de informação  avantajados  que  suportam  todas  asatividades  da  empresa  e  disponibilizam  as informações necessárias para a governança. </t>
  </si>
  <si>
    <t>Atualmente, tanto na esfera púbica como privada, o atendimento com mais qualidade aoscidadãos e clientes é uma preocupação constante nas organizações. Além deste aspecto, outrofator   positivo das organizações e de sobrevivência no mercado, é a busca constante pelaeficiência empresarial, com o aproveitamento máximo dos recursos disponíveis, a redução dodesperdício e alteração de procedimentos que aumentam a capacidade produtiva do efetivoexistente.Como uma excelente ferramenta de gestão nesse processo de busca da eficiência empresarial,temos a padronização, seja ela da organização e/ou dos procedimentos de trabalho. Esses desafios fizeram com que as organizações modifiquem seu perfil, visando alienar osobjetivos às necessidades, e criar condições de sobrevivência ao longo do tempo.Diante   da   necessidade   de   maior   eficiência   empresarial,   a   ECT  -  Empresa   Brasileira   deCorreios e Telégrafos, implantou diversas mudanças em seus produtos, processos e serviços,além disso, está em fase de implantação de um  programa de qualidade, chamado de PMA –Padronização e Melhoria do Atendimento.Esse programa está divido em perspectivas em quatro perspectivas: Processos, Organização,Comportamental/Gerencial e Comercial. Seus objetivos e abrangência serão descritos nocapítulo 4. Ainda neste capítulo, é apresentado os resultados do questionário aplicado aosGestores das Agências dos Correios da REVEN05 – Regional de Vendas dos Correios doOeste Catarinense.No   capítulo   5   é   feita   uma  análise   das   respostas   dadas   às   duas   últimas   perguntas   doquestionário,   compilando   os   fatores   que   impactam   positivamente   ou   negativamente   naimplantação da PMA, e as vantagens oriundas do programa para o Gestor e Agência.Para que os objetivos almejados pelo programa sejam alcançados, a Empresa Brasileira deCorreios e Telégrafos precisa trabalhar constantemente com as mudanças, e renovar seusmétodos de trabalho e seus modelos de gestão.O   sucesso   da   internalização   do   processo   de   mudança   e   de   padronização   é   fortementeinfluenciado pela percepção dos colaboradores sobre do programa a ser implantado.</t>
  </si>
  <si>
    <t>O  presente  trabalho  tem  como  desígnio  fazer  um  estudo  de  caso  observando  e  analisando  o funcionamento  da  Penitenciária  de  Chapecó-SC  no  tocante  aos  quesitos  elencados  pela  lei  de execuções  penais  e  também  sob  a  ótica  da  organização,  relacionando  alguns  quesitos  que  serão objetos  de  estudo.  O  departamento  de  administração  penal  local  será  o  objeto  de  estudo,  pois  é  o setor responsável pela custódia dos presos, desenvolvendo um papel fundamental para a segurança pública e para a sociedade sendo o grande responsável pelo gerenciamento e aplicação da legislação penal.  O  estudo  de  caso  seguirá  o  caminho  da  pesquisa  básica  com  uma  abordagem  qualitativa, tendo objetivo descritivo, sendo que a coleta de dados far-se-á por meio de pesquisa bibliográfica, entrevistaaplicada  ao  Diretor  da  penitenciáriae  estudo  de  caso.  O  resultado  pretendido  é compreender  e  avaliar  os  fatos  relacionados a  aplicação  da  legislação  penal  e  apontar  os  pontos positivos e negativos dos procedimentos realizados na penitenciária.</t>
  </si>
  <si>
    <t>Este  estudo  tem  como  principal  objetivo,  verificar  como  é  feito  o  controle  interno  durante  a execução dos contratos com prestadores privados nos serviços especializados em oftalmologia realizados  pela  Secretaria  Municipal  de  Saúde  de  Chapecó-SC.  Nesta  pesquisa  foram utilizados  dados  qualitativos  na  interpretação  do  que  foi  coletado,  sem  a  utilização  de  dados estatísticos. Classificando-se como uma pesquisa Aplicada e Descritiva, Pesquisa de Campo, como Pesquisa Documental, como Estudo de Caso e também como Pesquisa Bibliográfica. A Técnica  de  Coleta  de  dados  realizada  através  de  entrevistas  semi-estruturadas,  com  a finalidade  de  identificar  as formas  de  como  é  feito  o  controle  interno,  observou-se  que  os auditores  internos  realizam  o  controle  da  execução  doscontratos  dos  prestadores   em oftalmologia,  através  da  fiscalização  e  do  acompanhamento  da  produção  realizada,  na comparação  das  guias  com  o  relatório  de  produção  emitido  pelo  prestador  e  a  síntese  de produção  (SIA).  Observou-se  também  que  há  várias  Leis, Portarias  e  Normas  Gerais  do Ministério  da  Saúde  e  Normas  e  Rotinas  Internas  de  Controle,  que  fundamentam  as  ações realizadas  pelos  auditores  internos,  onde  a  aplicabilidade  dessas  normas  é  percebida  através de  uma  vigilância  e  fiscalização  continua  e  diária,  fazendo  parte  do  cotidiano  do  Setor,  para manter  um  controle  interno  ativo  e  atuante,  com  a  finalidade  de  se  obter  uma  melhoria permanente  e  também  a  verificação  se  os  serviços  prestados  foram  executados  da  melhor forma possível, com eficiência e observando a satisfação dos usuários. Concluiu-se com esta pesquisa que o controle interno serve como um importante instrumento de Gestão e também como ferramenta para avaliar a qualidade da assistência prestada.</t>
  </si>
  <si>
    <t xml:space="preserve">A  presente  pesquisa  tem  como  objetivo  principal  analisar  as  variáveis  que  influenciam  a qualidade  de  vida  no  trabalho  dos  servidores  técnico  administrativos  do  Instituto  Federal  de Santa  Catarina  –  Campus  Chapecó.  Para  atender  os  objetivos  propostos  foi  realizada  uma pesquisa  de  campo,  onde  se  utilizou  um  questionário  como  instrumento  de  coleta  de  dados, com o intuito de analisar a percepção dos servidores referente à qualidade de vida no trabalho e  caracterizar  o  perfil  demográfico  dos  respondentes.  A  pesquisa  foi  composta  de  26 servidores  que  prestam  serviço  na  instituição.  Depois  de  apresentado  os  resultados,  foram feitas  as  discussões  e  análises  de  forma  quantitativa  e  qualitativa  com  base  no  referencial teórico.  Diante  dos  dados  coletados  na  avaliação  das  oito  categorias  analisadas,  observou-se uma conotação positiva para qualidade de vida no trabalho: a jornada de trabalho; espaços de atividades  laborais  adaptados  às  condições  físicas dos  profissionais;  segurança  quanto  ao emprego; oportunidade de executar as tarefas por meio de conhecimentos e cursos realizados; relacionamento satisfatório com os colegas, entre os profissionais e com o superior imediato; a  proximidade  do  local  de  trabalho;  à  não  interferência  das  atividades  laborais  na  vida familiar; orgulho  em  trabalhar na instituição. Observou-se também uma conotação negativa quanto: a sua remuneração, considerando suas qualificações; condições de segurança e saúde adequados; a não  equidade no tratamento entre colegas; falta de interação com os superiores imediatos; a desigualdade no relacionamento, considerando princípios éticos, de cordialidade e de amizade; o profissional não ser aceito e respeitado pelo seu trabalho; não existir grupos de  trabalho  que  proporcione  suporte  sócio-emocional  e  programas  voltados  para  a  qualidade de vida no trabalho. Os  resultados obtidos revelam algumas situações presentes no  ambiente de  trabalho  que  requerem  adequações,  as  quais  foram  elencadas  propostas  de  ações  a  serem aplicadas,  visualizando  melhorar  a  qualidade  de  vida  no  trabalho.  Essa  pesquisa  pode contribuir para uma investigação mais detalhada sobre a importância da Qualidade de Vida no Trabalho. </t>
  </si>
  <si>
    <t>4RESUMOO objetivo desta pesquisa é conhecer as práticas de gestão da cadeia de suprimentos existentesna Universidade Federal da Fronteira Sul – UFFS sob o enfoque dos princípios da eficiência eda eficácia. O presente trabalho resulta de um estudo descritivo, de aplicação prática, tendocomo procedimento o estudo de caso. A abordagem metodológica é qualitativa e quantitativa,sendo que, para a coleta dos dados foram utilizadas análise de documentos, observaçãoparticipante   e   entrevistas.   Os   resultados   demonstram   a   importância   de   planejaradequadamente e manter controle constante sobre os processos da cadeia de suprimentos.Assim, será possível acompanhar as mudanças do ambiente e agir sobre elas, aplicandotécnicas  e estratégias. A UFFS tem evoluído neste sentido ao longo de sua existência,especialmente na procedimentação de seus fluxos internos que se encontram bem estruturadose   em  pleno   funcionamento.  Os   índices   de  eficiência  e  eficácia  mensurados  através  doprocessamento dos questionários levaram a concluir que a gestão de materiais está no rumocerto, pois apesentaram-se positivos. No entanto, sempre existem aspectos que podem sermelhorados, especialmente no que diz respeito à eficácia. Assim, não basta que a gestão estejavoltada aos controles procedimentais, mas que invista no propósito de alcançar um nível deserviço adequado, tanto em economia de recursos como em prover o melhor atendimento.</t>
  </si>
  <si>
    <t>Este Trabalho de Conclusão de Curso – TCC irá estudar a tecnologia da informação e a sua utilização no serviço público, a sua importância como ferramenta ágil e moderna de controle e gestão. No mundo globalizado em que vivemos o desenvolvimento dos computadores e das redes de informação, possibilitaram uma nova forma de interação global entre pessoas e empresas com mobilidade no gerenciamento dos seus negócios, pois dados e informações alteram-se a todo instante. As empresas privadas buscaram, primeiramente, o uso e o desenvolvimento das tecnologias no desempenho dos negócios e na maximização de sua produtividade, o setor público aderiu, ainda que de forma lenta ao sistema de informação, visto que, isto é uma tendência global sobre o seu uso na gestão pública. A tecnologia de informação descrita nesta pesquisa foi sobre o Sistema de Gerenciamento de Veículos e Equipamentos – SGVE no Estado de Santa Catarina, o qual foi implantado com o objetivo de agilizar, monitorar e diminuir os gastos com os veículos oficiais catarinenses, bem como, avaliar o desempenho da frota através do monitoramento dos dados. O resultado mostra que a utilização desse software, implantado no Estado de Santa Catarina, por meio do Decreto Nº 1.787/2008, é um instrumento de tecnologia que está auxiliando no controle do uso e da manutenção dos veículos oficiais, auxiliando de forma eficaz no monitoramento e gerenciamento do uso da frota, tendo o controle eficaz dos abastecimentos, prolongando a vida útil do bem público e, minimizando os gastos do erário com a manutenção da frota de veículos oficiais. Já no primeiro semestre da sua implantação, percebeu-se uma economia considerável nos gastos com combustíveis e lubrificantes. O SGVE do Estado de Santa Catarina destaca-se como um instrumento que minimiza os gastos públicos com a manutenção da frota de veículos oficiais e ajuda a agilizar e fiscalizar o monitoramento e gerenciamento do uso da frota, e a sua manutenção. Como este sistema ainda não é de conhecimentos dos contribuintes catarinenses entende-se que deva ser apresentado ao público visando a transparência da aplicação dos recursos públicos e a eficiência da utilização dos equipamentos.</t>
  </si>
  <si>
    <t>O objetivo deste artigo é verificar se no ano de 2016 os Municípios Catarinenses conseguiram universalizar a educação infantil na pré-escola (crianças de quatro a cinco anos de idade), numa avaliação do cumprimento da parte inicial da Meta 1 da Lei nº 13.005/2014, que aprovou o Plano Nacional de Educação. Trata-se de uma pesquisa classificada como aplicada e quanto à forma de abordagem ao problema, considera-se quantitativa. Do ponto de vista dos objetivos, classifica-se esta pesquisa como exploratória e no que tange aos procedimentos técnicos utilizados para coleta e análise dos dados: bibliográfica, documental e ex-post facto. A partir dos resultados alcançados, verificou-se que dos municípios da Mesorregião da Grande Florianópolis apenas 19,05% dos municípios universalizaram a pré-escola em 2016, dos municípios da Mesorregião do Norte Catarinense apenas 7,69%, da Mesorregião do Oeste Catarinense apenas 17,80%, da Mesorregião do Vale do Itajaí apenas 3,70%, da Mesorregião Serrana apenas 16,67% e da Mesorregião do Sul Catarinense apenas 13,04%. Analisando o universo pesquisado, obteve-se que dos Municípios Catarinenses apenas 13,56% universalizaram a pré-escola em 2016, enquanto que 86,44% não. Isso significa que duzentos e cinquenta e cinco Municípios em Santa Catarina não cumpriram o preconizado na parte inicial da Meta 1 da Plano Nacional de Educação, devendo ser provocados pelo Tribunal de Contas do Estado de Santa Catarina para defender-se e, se for o caso, para apresentarem plano de ação demonstrando as providências administrativas a serem adotadas, com prazos e respectivos responsáveis, para concretização da universalização da educação infantil na pré-escola.</t>
  </si>
  <si>
    <t>O presente trabalho tem por objetivo analisar os desafios do Sine na geração de emprego erenda   em   Garopaba.   Para   isso,   os   conceitos   de   políticas   públicas,     sistema   público   deemprego,   trabalho   e  renda,   políticas  de  emprego  no  Brasil   e  desenvolvimento   local   foramabordados no referencial teórico. Os dados analisados foram obtidos a partir de entrevista coma   gestora   do   Sine   da   cidade   de   Garopaba.  Verificou-se   possibilidades   e   deficiência   e   umaatuação modesta frente a suas atribuições.</t>
  </si>
  <si>
    <t>O presente estudo busca propor à opinião pública a análise da Gestão Fiscal da Prefeitura de Atalanta, tendo sempre em mente, que a Administração Pública, através de seu administrador, tem o dever de agir de forma cada vez mais transparente e demonstrar responsabilidade social e fiscal nos seus atos de gestor. A Lei de Responsabilidade Fiscal estabelece normas de finanças públicas fundamentadas no planejamento, na transparência, no controle e na responsabilidade, ou seja, torna-se um código de conduta para os administradores públicos ao estabelecer normas de procedimento para o uso de recursos públicos, limitar despesas, definir regras para o cumprimento dos orçamentos, obrigar transparência nas contas e impedir que o gestor de recursos públicos gaste mais do que arrecada e que tome consciência da responsabilidade fiscal, aumentando, desta forma, a abrangência e qualidade dos serviços sociais e a governança do aparelho público. Sendo assim, a transparência, com relevo na avaliação da gestão fiscal e a participação em audiências públicas, surge como ferramenta da gestão pública para o devido alcance das metas delineadas e do equilíbrio entre receitas e despesas públicas. Para a realização deste trabalho, busca-se aprofundar o tema transparência fiscal, bem como normas e regras de conduta para avaliação das metas e limites fiscais do primeiro quadrimestre de 2014, normas estas estabelecidas pela Constituição Federal, Lei 4320/1964, Lei de Responsabilidade Fiscal. Posteriormente, o próximo passo será efetuar a análise dos demonstrativos municipais associadas às metas fiscais, através do estudo sobre a real efetividade dos gastos, com enfoque na avaliação, resultante de comparação entre objetivos pretendidos e efetivamente alcançados.  Analisadas as situações dos limites a serem respeitados pela gestão, realizar-se-á uma audiência pública para avaliar o cumprimento das metas e limites fiscais, evidenciando assim o princípio de transparência e buscando o controle social das ações do governo. Muitos são os benefícios da transparência na gestão fiscal: regular a responsabilidade e moralidade na gestão pública, promover uma administração financeira eficiente, atender ao critério de maior controle da sociedade sobre o Estado, além de visar á economicidade dos atos bem como a agilidade nos processos da administração. Tentar-se-á evidenciar de forma simples, porém concreta, as práticas da avaliação do cumprimento dos limites e metas das principais variáveis fiscais do primeiro quadrimestre de 2014 cujo enfoque é o atendimento às legislações em vigor agindo de forma transparente para o controle social.</t>
  </si>
  <si>
    <t>RESUMOAtualmente no mundo observa se um aumento considerável de pessoas na terceira idade, no Brasil isso é uma realidade desde osanos 70. Nesse trabalho procura-se através de estudo de caso do programa cidade do idoso desenvolvido pela prefeitura de Chapecó-scdescrever  ações  desenvolvidas  pelo  programa  que  proporcione  a inserção  dessa  população  na  sociedade,  além  de  verificar  o  alinhamento  com  o estatuto do idoso no cumprimento de políticas públicas que possam garantir os direitos fundamentais  como  saúde,  educação,  integridade,  liberdade,  dignidade  e  um  meio ambiente de qualidade.</t>
  </si>
  <si>
    <t>Afinalidadedesse trabalho é a de analisar quais os principais desafios e as oportunidades de atuação do  Observatório  Social do   município  deCriciúma/SC. No  que  se  refere  aos procedimentos  metodológicos, apesquisa,  se  caracteriza  por  sua  abordagem,qualitativa, porque  não  há  uma  preocupação  comdados  estatísticos,  masgerar  informações  sobre  a realidade  do  OS  de  Criciúma/SC  e  da  percepção  de  seusagentes.Quanto  aos  meios,  se caracteriza  por  ser bibliográfica,  documental  e  de  campo,um  estudo  de  caso,  e com  relação aos fins, ela édescritiva. A técnica utilizada para acoleta de dados foi a análise bibliográfica, documentale  de  campo,comaplicação  de  questionário  e  entrevista  semiestruturada.Como resultados  esta  pesquisa  apresentaa  estrutura  organizacional,  ou  seja,como o  OSestá organizado, as  circunstâncias  de  criação, as açõesrealizadase  resultados  alcançadosno últimoano,e os desafios que se apresentamà instituição para realizar o seu papel, bem como as  oportunidades e  possibilidades de atuação.Trás  ainda  uma  análise decenário dessa organização a partir de sua matriz SWOTe sugestões de melhorias de atuação.</t>
  </si>
  <si>
    <t>Como reflexo das mudanças no pensamento da sociedade a respeito da preservação do meio ambiente, as organizações, tanto públicas quanto privadas, têm sido compelidas a promover modificações em suas estruturas de forma a aderir uma gestão sustentável. A adoção da gestão ambiental em organizações públicas, além de reduzir os impactos ambientais de suas ações, projetos e programas, também pode contribuir de forma exemplar, incentivando a sociedade a adotar práticas sustentáveis e ações ambientalmente corretas. Nesse contexto, o presente trabalho de conclusão de curso tem como objetivo analisar o programa de gestão ambiental do Tribunal de Justiça de Santa Catarina para identificar os benefícios e as dificuldades decorrentes do processo de implementação. As informações para a realização deste trabalho foram obtidas por meio de entrevista estruturada com os integrantes da Secretaria de Gestão Socioambiental do Tribunal de Justiça de Santa Catarina e também através de pesquisas bibliográfica e documental. Inicialmente o Tribunal de Justiça de Santa Catarina foi caracterizado e o histórico do processo de implantação da gestão ambiental descrito. Por meio do histórico verificou-se que a oportunidade para a inserção de uma gestão ambiental no Tribunal de Justiça de Santa Catarina surgiu com a gestão dos resíduos sólidos, principalmente devido o grande volume de papel gerado em cada unidade. Além dessa oportunidade, outras foram encontradas e apartir disso houve uma evolução contínua do programa de gestão ambiental do Tribunal de Justiça de Santa Catarina entre os anos de 2013 a 2016. Essa evolução fica evidente com os bons resultados listados nos relatórios da Secretaria de Gestão Socioambiental como a redução do consumo de papel, por exemplo. Quanto as dificuldades, constatou-se que a principal dificuldade na implementação de ações socioambientais foi e continua sendo a resistência das pessoas a mudança. Para solucionar esta dificuldade foi proposta uma nova abordagem, com o intuito de inserir os servidores no processo de gestão ambiental, e que consiste basicamente na bonificação daqueles setores que atingirem as metas pré-estabelecidas pela Secretaria de Gestão Socioambiental do Tribunal de Justiça de Santa Catarina.</t>
  </si>
  <si>
    <t>O presente trabalhou buscou abordar a ergonomia como integrante da Qualidade de Vida  no  Trabalho  (QVT).  Para  tanto,  optou-se  por  abordar  os  critérios  de  QVT elaborados  pelo  professor  americano  Richard  Walton  (1973). Destarte,  buscou-se um  referencial  teórico  pautado  em  três  pilares:  Gestão  de  Pessoas  no  Serviço Público, Qualidade de Vida no Trabalho e Ergonomia. Como  metodologia, optou-sepor  um  estudo  de  caso,  através  de  um  questionário  estruturado,  com  vinte  e  seis questões.  Referido  questionário  foi  aplicado através da  plataforma Google  Formse encaminhado via e-mail atodos os servidores lotados nasede da Polícia Rodoviária Federal  de  Florianópolis,  SC. Aplicada  a  pesquisa,  verificou-se  que,  os  servidores encontram-se insatisfeitos emquatro indicadores de QVT, pertencentes aos critérios de  Walton  relativos  à Compensação  justa  e  adequada,Condições  de  Trabalhoe Oportunidades  de  Crescimento  Continuado  e  Segurança. Ao  final,  foram  feitas  as conclusões  da  pesquisa  e  foram  propostas  medidas  para  os  critérios  ergonômicos que não foram considerados satisfatórios pelos pesquisados.</t>
  </si>
  <si>
    <t>O presente trabalho se propõe a analisar o custo operacional da hora de voo do helicóptero para o serviço de resgate aéreo do Corpo de Bombeiros Militar de Santa Catarina através do levantamento dos dispêndios entre um modelo locado no ano de 2012 pela Corporação e o atual equipamento próprio. Com a obtenção destes dados, foi possível mensurar o custo da hora de voo das duas modalidades (locação e aquisição) para subsidiar a tomada de decisão quanto a ampliação do serviço em consonância ao princípio constitucional da eficiência.
O Corpo de Bombeiros Militar de Santa Catarina é um órgão da administração direta do Estado        de Santa Catarina que, dentre as suas atividades, adota o helicóptero como ferramenta de consecução de resgates, salvamentos, buscas, combate a incêndios florestais, atendimentos aeromédicos, atividades de Defesa Civil, além de apoio a outros órgãos Federais, Estaduais e Municipais.
Buscou-se por meio da pesquisa bibliográfica o aprofundamento dos temas pertinentes. Destarte, realizou-se o levantamento documental de registros, relatórios, editais, contratos, notas fiscais, todos relacionados com o tema. Por fim, juntados os dados, concluiu-se qual a melhor modalidade de operacionalização do serviço de resgate aéreo na Corporação em questão, de modo a subsidiar futuras decisões de nível estratégico para a possível ampliação da atividade.</t>
  </si>
  <si>
    <t>Os dados foram coletados até 13 de agosto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</si>
</sst>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2">
    <font>
      <sz val="10"/>
      <color rgb="FF000000"/>
      <name val="Arial"/>
    </font>
    <font>
      <b/>
      <sz val="36"/>
      <color rgb="FF000000"/>
      <name val="Economica"/>
    </font>
    <font>
      <sz val="10"/>
      <name val="Arial"/>
    </font>
    <font>
      <i/>
      <sz val="10"/>
      <color rgb="FF000000"/>
      <name val="Open Sans"/>
    </font>
    <font>
      <b/>
      <sz val="14"/>
      <color rgb="FF000000"/>
      <name val="Economica"/>
    </font>
    <font>
      <b/>
      <i/>
      <sz val="14"/>
      <color rgb="FF000000"/>
      <name val="Economica"/>
    </font>
    <font>
      <sz val="10"/>
      <color rgb="FF000000"/>
      <name val="&quot;docs-Open Sans&quot;"/>
    </font>
    <font>
      <sz val="10"/>
      <name val="Open Sans"/>
    </font>
    <font>
      <sz val="10"/>
      <color rgb="FF666666"/>
      <name val="Open Sans"/>
    </font>
    <font>
      <sz val="10"/>
      <color rgb="FF000000"/>
      <name val="Open Sans"/>
    </font>
    <font>
      <u/>
      <sz val="10"/>
      <color rgb="FF1155CC"/>
      <name val="Open Sans"/>
    </font>
    <font>
      <sz val="36"/>
      <color rgb="FF000000"/>
      <name val="Economica"/>
    </font>
  </fonts>
  <fills count="12">
    <fill>
      <patternFill patternType="none"/>
    </fill>
    <fill>
      <patternFill patternType="gray125"/>
    </fill>
    <fill>
      <patternFill patternType="solid">
        <fgColor rgb="FFEFEFEF"/>
        <bgColor rgb="FFEFEFEF"/>
      </patternFill>
    </fill>
    <fill>
      <patternFill patternType="solid">
        <fgColor rgb="FFD9D9D9"/>
        <bgColor rgb="FFD9D9D9"/>
      </patternFill>
    </fill>
    <fill>
      <patternFill patternType="solid">
        <fgColor rgb="FF3287D4"/>
        <bgColor rgb="FF3287D4"/>
      </patternFill>
    </fill>
    <fill>
      <patternFill patternType="solid">
        <fgColor rgb="FF5BA5E8"/>
        <bgColor rgb="FF5BA5E8"/>
      </patternFill>
    </fill>
    <fill>
      <patternFill patternType="solid">
        <fgColor rgb="FF9FC5E8"/>
        <bgColor rgb="FF9FC5E8"/>
      </patternFill>
    </fill>
    <fill>
      <patternFill patternType="solid">
        <fgColor rgb="FFCFE2F3"/>
        <bgColor rgb="FFCFE2F3"/>
      </patternFill>
    </fill>
    <fill>
      <patternFill patternType="solid">
        <fgColor rgb="FFDFEFFF"/>
        <bgColor rgb="FFDFEFFF"/>
      </patternFill>
    </fill>
    <fill>
      <patternFill patternType="solid">
        <fgColor rgb="FFEFF7FF"/>
        <bgColor rgb="FFEFF7FF"/>
      </patternFill>
    </fill>
    <fill>
      <patternFill patternType="solid">
        <fgColor rgb="FFFFFFFF"/>
        <bgColor rgb="FFFFFFFF"/>
      </patternFill>
    </fill>
    <fill>
      <patternFill patternType="solid">
        <fgColor rgb="FFCCCCCC"/>
        <bgColor rgb="FFCCCCCC"/>
      </patternFill>
    </fill>
  </fills>
  <borders count="5">
    <border>
      <left/>
      <right/>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s>
  <cellStyleXfs count="1">
    <xf numFmtId="0" fontId="0" fillId="0" borderId="0"/>
  </cellStyleXfs>
  <cellXfs count="28">
    <xf numFmtId="0" fontId="0" fillId="0" borderId="0" xfId="0" applyFont="1" applyAlignment="1"/>
    <xf numFmtId="0" fontId="4" fillId="4" borderId="4" xfId="0" applyFont="1" applyFill="1" applyBorder="1" applyAlignment="1">
      <alignment vertical="center" wrapText="1"/>
    </xf>
    <xf numFmtId="0" fontId="4" fillId="5" borderId="4" xfId="0" applyFont="1" applyFill="1" applyBorder="1" applyAlignment="1">
      <alignment vertical="center" wrapText="1"/>
    </xf>
    <xf numFmtId="0" fontId="4" fillId="6" borderId="4" xfId="0" applyFont="1" applyFill="1" applyBorder="1" applyAlignment="1">
      <alignment vertical="center" wrapText="1"/>
    </xf>
    <xf numFmtId="0" fontId="5" fillId="7" borderId="4" xfId="0" applyFont="1" applyFill="1" applyBorder="1" applyAlignment="1">
      <alignment horizontal="left" vertical="center" wrapText="1"/>
    </xf>
    <xf numFmtId="0" fontId="4" fillId="8"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7" fillId="0" borderId="4" xfId="0" applyFont="1" applyBorder="1" applyAlignment="1"/>
    <xf numFmtId="0" fontId="7" fillId="0" borderId="4" xfId="0" applyFont="1" applyBorder="1" applyAlignment="1">
      <alignment wrapText="1"/>
    </xf>
    <xf numFmtId="0" fontId="7" fillId="0" borderId="4" xfId="0" applyFont="1" applyBorder="1" applyAlignment="1">
      <alignment wrapText="1"/>
    </xf>
    <xf numFmtId="164" fontId="9" fillId="0" borderId="4" xfId="0" applyNumberFormat="1" applyFont="1" applyBorder="1" applyAlignment="1">
      <alignment horizontal="right"/>
    </xf>
    <xf numFmtId="0" fontId="8" fillId="2" borderId="4" xfId="0" applyFont="1" applyFill="1" applyBorder="1" applyAlignment="1">
      <alignment horizontal="left"/>
    </xf>
    <xf numFmtId="0" fontId="2" fillId="0" borderId="0" xfId="0" applyFont="1" applyAlignment="1"/>
    <xf numFmtId="0" fontId="7" fillId="0" borderId="4" xfId="0" applyFont="1" applyBorder="1"/>
    <xf numFmtId="164" fontId="9" fillId="0" borderId="4" xfId="0" applyNumberFormat="1" applyFont="1" applyBorder="1" applyAlignment="1">
      <alignment horizontal="right"/>
    </xf>
    <xf numFmtId="0" fontId="9" fillId="0" borderId="4" xfId="0" applyFont="1" applyBorder="1" applyAlignment="1">
      <alignment horizontal="right"/>
    </xf>
    <xf numFmtId="0" fontId="9" fillId="10" borderId="4" xfId="0" applyFont="1" applyFill="1" applyBorder="1" applyAlignment="1">
      <alignment horizontal="right"/>
    </xf>
    <xf numFmtId="0" fontId="10" fillId="0" borderId="4" xfId="0" applyFont="1" applyBorder="1" applyAlignment="1"/>
    <xf numFmtId="164" fontId="9" fillId="0" borderId="4" xfId="0" applyNumberFormat="1" applyFont="1" applyBorder="1" applyAlignment="1">
      <alignment horizontal="left"/>
    </xf>
    <xf numFmtId="0" fontId="3" fillId="11" borderId="0" xfId="0" applyFont="1" applyFill="1" applyAlignment="1">
      <alignment horizontal="center" vertical="center"/>
    </xf>
    <xf numFmtId="0" fontId="4" fillId="8" borderId="4" xfId="0" applyFont="1" applyFill="1" applyBorder="1" applyAlignment="1">
      <alignment horizontal="center" vertical="center"/>
    </xf>
    <xf numFmtId="0" fontId="9" fillId="0" borderId="4" xfId="0" applyFont="1" applyBorder="1" applyAlignment="1">
      <alignment horizontal="right"/>
    </xf>
    <xf numFmtId="0" fontId="7" fillId="0" borderId="0" xfId="0" applyFont="1" applyAlignment="1"/>
    <xf numFmtId="0" fontId="6" fillId="0" borderId="0" xfId="0" applyFont="1" applyAlignment="1"/>
    <xf numFmtId="0" fontId="1" fillId="2" borderId="1" xfId="0" applyFont="1" applyFill="1" applyBorder="1" applyAlignment="1">
      <alignment vertical="center" wrapText="1"/>
    </xf>
    <xf numFmtId="0" fontId="2" fillId="0" borderId="2" xfId="0" applyFont="1" applyBorder="1"/>
    <xf numFmtId="0" fontId="3" fillId="3" borderId="1" xfId="0" applyFont="1" applyFill="1" applyBorder="1" applyAlignment="1">
      <alignment horizontal="left" vertical="center" wrapText="1"/>
    </xf>
    <xf numFmtId="0" fontId="2" fillId="0" borderId="3" xfId="0" applyFont="1" applyBorder="1"/>
  </cellXfs>
  <cellStyles count="1">
    <cellStyle name="Normal" xfId="0" builtinId="0"/>
  </cellStyles>
  <dxfs count="13">
    <dxf>
      <font>
        <b/>
        <color rgb="FFCC0000"/>
      </font>
      <fill>
        <patternFill patternType="none"/>
      </fill>
    </dxf>
    <dxf>
      <fill>
        <patternFill patternType="solid">
          <fgColor rgb="FFB6D7A8"/>
          <bgColor rgb="FFB6D7A8"/>
        </patternFill>
      </fill>
    </dxf>
    <dxf>
      <font>
        <b/>
        <color rgb="FFCC0000"/>
      </font>
      <fill>
        <patternFill patternType="none"/>
      </fill>
    </dxf>
    <dxf>
      <fill>
        <patternFill patternType="solid">
          <fgColor rgb="FFB6D7A8"/>
          <bgColor rgb="FFB6D7A8"/>
        </patternFill>
      </fill>
    </dxf>
    <dxf>
      <font>
        <b/>
        <color rgb="FFCC0000"/>
      </font>
      <fill>
        <patternFill patternType="none"/>
      </fill>
    </dxf>
    <dxf>
      <font>
        <b/>
        <color rgb="FFCC0000"/>
      </font>
      <fill>
        <patternFill patternType="none"/>
      </fill>
    </dxf>
    <dxf>
      <font>
        <b/>
        <color rgb="FF434343"/>
      </font>
      <fill>
        <patternFill patternType="none"/>
      </fill>
    </dxf>
    <dxf>
      <font>
        <b/>
        <color rgb="FF434343"/>
      </font>
      <fill>
        <patternFill patternType="none"/>
      </fill>
    </dxf>
    <dxf>
      <font>
        <i/>
        <color rgb="FF38761D"/>
      </font>
      <fill>
        <patternFill patternType="solid">
          <fgColor rgb="FFFFFFFF"/>
          <bgColor rgb="FFFFFFFF"/>
        </patternFill>
      </fill>
    </dxf>
    <dxf>
      <fill>
        <patternFill patternType="solid">
          <fgColor rgb="FFB6D7A8"/>
          <bgColor rgb="FFB6D7A8"/>
        </patternFill>
      </fill>
    </dxf>
    <dxf>
      <font>
        <i/>
        <color rgb="FFFF0000"/>
      </font>
      <fill>
        <patternFill patternType="solid">
          <fgColor rgb="FFEFEFEF"/>
          <bgColor rgb="FFEFEFEF"/>
        </patternFill>
      </fill>
    </dxf>
    <dxf>
      <font>
        <i/>
        <color rgb="FF008000"/>
      </font>
      <fill>
        <patternFill patternType="none"/>
      </fill>
    </dxf>
    <dxf>
      <font>
        <b/>
        <color rgb="FF434343"/>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t&#233;ria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érias"/>
    </sheetNames>
    <sheetDataSet>
      <sheetData sheetId="0"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positorio.ufsc.br/handle/123456789/218984" TargetMode="External"/><Relationship Id="rId2" Type="http://schemas.openxmlformats.org/officeDocument/2006/relationships/hyperlink" Target="https://repositorio.ufsc.br/handle/123456789/208449" TargetMode="External"/><Relationship Id="rId1" Type="http://schemas.openxmlformats.org/officeDocument/2006/relationships/hyperlink" Target="https://repositorio.ufsc.br/handle/123456789/2093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F550"/>
  <sheetViews>
    <sheetView tabSelected="1" workbookViewId="0">
      <pane ySplit="2" topLeftCell="A3" activePane="bottomLeft" state="frozen"/>
      <selection pane="bottomLeft" activeCell="D2" sqref="D2"/>
    </sheetView>
  </sheetViews>
  <sheetFormatPr defaultColWidth="14.42578125" defaultRowHeight="15.75" customHeight="1"/>
  <cols>
    <col min="1" max="1" width="12.140625" customWidth="1"/>
    <col min="2" max="2" width="15.85546875" customWidth="1"/>
    <col min="3" max="3" width="45.85546875" customWidth="1"/>
    <col min="4" max="4" width="17.28515625" customWidth="1"/>
    <col min="5" max="5" width="44.85546875" customWidth="1"/>
    <col min="6" max="6" width="53.28515625" customWidth="1"/>
  </cols>
  <sheetData>
    <row r="1" spans="1:6" ht="73.5" customHeight="1">
      <c r="A1" s="24" t="s">
        <v>36</v>
      </c>
      <c r="B1" s="25"/>
      <c r="C1" s="25"/>
      <c r="D1" s="26" t="s">
        <v>672</v>
      </c>
      <c r="E1" s="25"/>
      <c r="F1" s="27"/>
    </row>
    <row r="2" spans="1:6" ht="29.25" customHeight="1">
      <c r="A2" s="1" t="s">
        <v>0</v>
      </c>
      <c r="B2" s="2" t="s">
        <v>1</v>
      </c>
      <c r="C2" s="3" t="s">
        <v>2</v>
      </c>
      <c r="D2" s="4" t="s">
        <v>3</v>
      </c>
      <c r="E2" s="5" t="s">
        <v>4</v>
      </c>
      <c r="F2" s="6" t="s">
        <v>5</v>
      </c>
    </row>
    <row r="3" spans="1:6" ht="12.75">
      <c r="A3" s="7">
        <v>2013</v>
      </c>
      <c r="B3" s="13">
        <v>9413007</v>
      </c>
      <c r="C3" s="9" t="s">
        <v>37</v>
      </c>
      <c r="D3" s="11" t="s">
        <v>6</v>
      </c>
      <c r="E3" s="15" t="s">
        <v>38</v>
      </c>
      <c r="F3" s="15" t="s">
        <v>38</v>
      </c>
    </row>
    <row r="4" spans="1:6" ht="12.75">
      <c r="A4" s="7">
        <v>2013</v>
      </c>
      <c r="B4" s="13">
        <v>9413011</v>
      </c>
      <c r="C4" s="9" t="s">
        <v>39</v>
      </c>
      <c r="D4" s="11" t="s">
        <v>6</v>
      </c>
      <c r="E4" s="16" t="s">
        <v>38</v>
      </c>
      <c r="F4" s="15" t="s">
        <v>38</v>
      </c>
    </row>
    <row r="5" spans="1:6" ht="12.75">
      <c r="A5" s="7">
        <v>2013</v>
      </c>
      <c r="B5" s="13">
        <v>9413017</v>
      </c>
      <c r="C5" s="9" t="s">
        <v>40</v>
      </c>
      <c r="D5" s="11" t="s">
        <v>6</v>
      </c>
      <c r="E5" s="15" t="s">
        <v>38</v>
      </c>
      <c r="F5" s="15" t="s">
        <v>38</v>
      </c>
    </row>
    <row r="6" spans="1:6" ht="12.75">
      <c r="A6" s="7">
        <v>2013</v>
      </c>
      <c r="B6" s="13">
        <v>9413018</v>
      </c>
      <c r="C6" s="9" t="s">
        <v>41</v>
      </c>
      <c r="D6" s="11" t="s">
        <v>6</v>
      </c>
      <c r="E6" s="15" t="s">
        <v>38</v>
      </c>
      <c r="F6" s="15" t="s">
        <v>38</v>
      </c>
    </row>
    <row r="7" spans="1:6" ht="12.75">
      <c r="A7" s="7">
        <v>2013</v>
      </c>
      <c r="B7" s="13">
        <v>9413019</v>
      </c>
      <c r="C7" s="9" t="s">
        <v>42</v>
      </c>
      <c r="D7" s="11" t="s">
        <v>6</v>
      </c>
      <c r="E7" s="15" t="s">
        <v>38</v>
      </c>
      <c r="F7" s="15" t="s">
        <v>38</v>
      </c>
    </row>
    <row r="8" spans="1:6" ht="12.75">
      <c r="A8" s="7">
        <v>2013</v>
      </c>
      <c r="B8" s="13">
        <v>19350016</v>
      </c>
      <c r="C8" s="9" t="s">
        <v>43</v>
      </c>
      <c r="D8" s="11" t="s">
        <v>6</v>
      </c>
      <c r="E8" s="15" t="s">
        <v>38</v>
      </c>
      <c r="F8" s="15" t="s">
        <v>38</v>
      </c>
    </row>
    <row r="9" spans="1:6" ht="12.75">
      <c r="A9" s="7">
        <v>2013</v>
      </c>
      <c r="B9" s="13">
        <v>9413027</v>
      </c>
      <c r="C9" s="9" t="s">
        <v>44</v>
      </c>
      <c r="D9" s="11" t="s">
        <v>6</v>
      </c>
      <c r="E9" s="15" t="s">
        <v>38</v>
      </c>
      <c r="F9" s="15" t="s">
        <v>38</v>
      </c>
    </row>
    <row r="10" spans="1:6" ht="12.75">
      <c r="A10" s="7">
        <v>2013</v>
      </c>
      <c r="B10" s="13">
        <v>9413300</v>
      </c>
      <c r="C10" s="9" t="s">
        <v>45</v>
      </c>
      <c r="D10" s="11" t="s">
        <v>6</v>
      </c>
      <c r="E10" s="15" t="s">
        <v>38</v>
      </c>
      <c r="F10" s="15" t="s">
        <v>38</v>
      </c>
    </row>
    <row r="11" spans="1:6" ht="12.75">
      <c r="A11" s="7">
        <v>2013</v>
      </c>
      <c r="B11" s="13">
        <v>9413034</v>
      </c>
      <c r="C11" s="9" t="s">
        <v>46</v>
      </c>
      <c r="D11" s="11" t="s">
        <v>6</v>
      </c>
      <c r="E11" s="15" t="s">
        <v>38</v>
      </c>
      <c r="F11" s="15" t="s">
        <v>38</v>
      </c>
    </row>
    <row r="12" spans="1:6" ht="12.75">
      <c r="A12" s="7">
        <v>2013</v>
      </c>
      <c r="B12" s="13">
        <v>9413035</v>
      </c>
      <c r="C12" s="9" t="s">
        <v>47</v>
      </c>
      <c r="D12" s="11" t="s">
        <v>6</v>
      </c>
      <c r="E12" s="15" t="s">
        <v>38</v>
      </c>
      <c r="F12" s="15" t="s">
        <v>38</v>
      </c>
    </row>
    <row r="13" spans="1:6" ht="12.75">
      <c r="A13" s="7">
        <v>2013</v>
      </c>
      <c r="B13" s="13">
        <v>9413042</v>
      </c>
      <c r="C13" s="9" t="s">
        <v>48</v>
      </c>
      <c r="D13" s="11" t="s">
        <v>6</v>
      </c>
      <c r="E13" s="15" t="s">
        <v>38</v>
      </c>
      <c r="F13" s="15" t="s">
        <v>38</v>
      </c>
    </row>
    <row r="14" spans="1:6" ht="12.75">
      <c r="A14" s="7">
        <v>2013</v>
      </c>
      <c r="B14" s="13">
        <v>9413044</v>
      </c>
      <c r="C14" s="9" t="s">
        <v>49</v>
      </c>
      <c r="D14" s="11" t="s">
        <v>6</v>
      </c>
      <c r="E14" s="15" t="s">
        <v>38</v>
      </c>
      <c r="F14" s="15" t="s">
        <v>38</v>
      </c>
    </row>
    <row r="15" spans="1:6" ht="12.75">
      <c r="A15" s="7">
        <v>2013</v>
      </c>
      <c r="B15" s="13">
        <v>9413046</v>
      </c>
      <c r="C15" s="9" t="s">
        <v>50</v>
      </c>
      <c r="D15" s="11" t="s">
        <v>6</v>
      </c>
      <c r="E15" s="15" t="s">
        <v>38</v>
      </c>
      <c r="F15" s="15" t="s">
        <v>38</v>
      </c>
    </row>
    <row r="16" spans="1:6" ht="12.75">
      <c r="A16" s="7">
        <v>2013</v>
      </c>
      <c r="B16" s="13">
        <v>9413050</v>
      </c>
      <c r="C16" s="9" t="s">
        <v>51</v>
      </c>
      <c r="D16" s="11" t="s">
        <v>6</v>
      </c>
      <c r="E16" s="15" t="s">
        <v>38</v>
      </c>
      <c r="F16" s="15" t="s">
        <v>38</v>
      </c>
    </row>
    <row r="17" spans="1:6" ht="12.75">
      <c r="A17" s="7">
        <v>2013</v>
      </c>
      <c r="B17" s="13">
        <v>9413052</v>
      </c>
      <c r="C17" s="9" t="s">
        <v>52</v>
      </c>
      <c r="D17" s="11" t="s">
        <v>6</v>
      </c>
      <c r="E17" s="15" t="s">
        <v>53</v>
      </c>
      <c r="F17" s="15" t="s">
        <v>53</v>
      </c>
    </row>
    <row r="18" spans="1:6" ht="12.75">
      <c r="A18" s="7">
        <v>2013</v>
      </c>
      <c r="B18" s="13">
        <v>9413061</v>
      </c>
      <c r="C18" s="9" t="s">
        <v>54</v>
      </c>
      <c r="D18" s="11" t="s">
        <v>6</v>
      </c>
      <c r="E18" s="15" t="s">
        <v>38</v>
      </c>
      <c r="F18" s="15" t="s">
        <v>38</v>
      </c>
    </row>
    <row r="19" spans="1:6" ht="12.75">
      <c r="A19" s="7">
        <v>2013</v>
      </c>
      <c r="B19" s="13">
        <v>9413062</v>
      </c>
      <c r="C19" s="9" t="s">
        <v>55</v>
      </c>
      <c r="D19" s="11" t="s">
        <v>6</v>
      </c>
      <c r="E19" s="15" t="s">
        <v>38</v>
      </c>
      <c r="F19" s="15" t="s">
        <v>38</v>
      </c>
    </row>
    <row r="20" spans="1:6" ht="12.75">
      <c r="A20" s="7">
        <v>2013</v>
      </c>
      <c r="B20" s="13">
        <v>9413065</v>
      </c>
      <c r="C20" s="9" t="s">
        <v>56</v>
      </c>
      <c r="D20" s="11" t="s">
        <v>6</v>
      </c>
      <c r="E20" s="15" t="s">
        <v>53</v>
      </c>
      <c r="F20" s="15" t="s">
        <v>53</v>
      </c>
    </row>
    <row r="21" spans="1:6" ht="12.75">
      <c r="A21" s="7">
        <v>2013</v>
      </c>
      <c r="B21" s="13">
        <v>9413067</v>
      </c>
      <c r="C21" s="9" t="s">
        <v>57</v>
      </c>
      <c r="D21" s="11" t="s">
        <v>6</v>
      </c>
      <c r="E21" s="15" t="s">
        <v>53</v>
      </c>
      <c r="F21" s="15" t="s">
        <v>53</v>
      </c>
    </row>
    <row r="22" spans="1:6" ht="12.75">
      <c r="A22" s="7">
        <v>2013</v>
      </c>
      <c r="B22" s="13">
        <v>9413074</v>
      </c>
      <c r="C22" s="9" t="s">
        <v>58</v>
      </c>
      <c r="D22" s="11" t="s">
        <v>6</v>
      </c>
      <c r="E22" s="15" t="s">
        <v>53</v>
      </c>
      <c r="F22" s="15" t="s">
        <v>53</v>
      </c>
    </row>
    <row r="23" spans="1:6" ht="12.75">
      <c r="A23" s="7">
        <v>2013</v>
      </c>
      <c r="B23" s="13">
        <v>9413075</v>
      </c>
      <c r="C23" s="9" t="s">
        <v>59</v>
      </c>
      <c r="D23" s="11" t="s">
        <v>6</v>
      </c>
      <c r="E23" s="15" t="s">
        <v>53</v>
      </c>
      <c r="F23" s="15" t="s">
        <v>53</v>
      </c>
    </row>
    <row r="24" spans="1:6" ht="12.75">
      <c r="A24" s="7">
        <v>2013</v>
      </c>
      <c r="B24" s="13">
        <v>9413083</v>
      </c>
      <c r="C24" s="9" t="s">
        <v>60</v>
      </c>
      <c r="D24" s="11" t="s">
        <v>6</v>
      </c>
      <c r="E24" s="15" t="s">
        <v>38</v>
      </c>
      <c r="F24" s="15" t="s">
        <v>38</v>
      </c>
    </row>
    <row r="25" spans="1:6" ht="12.75">
      <c r="A25" s="7">
        <v>2013</v>
      </c>
      <c r="B25" s="13">
        <v>9413085</v>
      </c>
      <c r="C25" s="9" t="s">
        <v>61</v>
      </c>
      <c r="D25" s="11" t="s">
        <v>6</v>
      </c>
      <c r="E25" s="15" t="s">
        <v>53</v>
      </c>
      <c r="F25" s="15" t="s">
        <v>53</v>
      </c>
    </row>
    <row r="26" spans="1:6" ht="12.75">
      <c r="A26" s="7">
        <v>2013</v>
      </c>
      <c r="B26" s="13">
        <v>9413090</v>
      </c>
      <c r="C26" s="9" t="s">
        <v>62</v>
      </c>
      <c r="D26" s="11" t="s">
        <v>6</v>
      </c>
      <c r="E26" s="15" t="s">
        <v>53</v>
      </c>
      <c r="F26" s="15" t="s">
        <v>53</v>
      </c>
    </row>
    <row r="27" spans="1:6" ht="12.75">
      <c r="A27" s="7">
        <v>2013</v>
      </c>
      <c r="B27" s="13">
        <v>9413103</v>
      </c>
      <c r="C27" s="9" t="s">
        <v>63</v>
      </c>
      <c r="D27" s="11" t="s">
        <v>6</v>
      </c>
      <c r="E27" s="15" t="s">
        <v>53</v>
      </c>
      <c r="F27" s="15" t="s">
        <v>53</v>
      </c>
    </row>
    <row r="28" spans="1:6" ht="12.75">
      <c r="A28" s="7">
        <v>2013</v>
      </c>
      <c r="B28" s="13">
        <v>9413107</v>
      </c>
      <c r="C28" s="9" t="s">
        <v>64</v>
      </c>
      <c r="D28" s="11" t="s">
        <v>6</v>
      </c>
      <c r="E28" s="15" t="s">
        <v>53</v>
      </c>
      <c r="F28" s="15" t="s">
        <v>53</v>
      </c>
    </row>
    <row r="29" spans="1:6" ht="12.75">
      <c r="A29" s="7">
        <v>2013</v>
      </c>
      <c r="B29" s="13">
        <v>9413115</v>
      </c>
      <c r="C29" s="9" t="s">
        <v>65</v>
      </c>
      <c r="D29" s="11" t="s">
        <v>6</v>
      </c>
      <c r="E29" s="15" t="s">
        <v>53</v>
      </c>
      <c r="F29" s="15" t="s">
        <v>53</v>
      </c>
    </row>
    <row r="30" spans="1:6" ht="12.75">
      <c r="A30" s="7">
        <v>2013</v>
      </c>
      <c r="B30" s="13">
        <v>9413117</v>
      </c>
      <c r="C30" s="9" t="s">
        <v>66</v>
      </c>
      <c r="D30" s="11" t="s">
        <v>6</v>
      </c>
      <c r="E30" s="15" t="s">
        <v>53</v>
      </c>
      <c r="F30" s="15" t="s">
        <v>53</v>
      </c>
    </row>
    <row r="31" spans="1:6" ht="12.75">
      <c r="A31" s="7">
        <v>2013</v>
      </c>
      <c r="B31" s="13">
        <v>9413124</v>
      </c>
      <c r="C31" s="9" t="s">
        <v>67</v>
      </c>
      <c r="D31" s="11" t="s">
        <v>6</v>
      </c>
      <c r="E31" s="15" t="s">
        <v>53</v>
      </c>
      <c r="F31" s="15" t="s">
        <v>53</v>
      </c>
    </row>
    <row r="32" spans="1:6" ht="12.75">
      <c r="A32" s="7">
        <v>2013</v>
      </c>
      <c r="B32" s="13">
        <v>9413127</v>
      </c>
      <c r="C32" s="9" t="s">
        <v>68</v>
      </c>
      <c r="D32" s="11" t="s">
        <v>6</v>
      </c>
      <c r="E32" s="15" t="s">
        <v>53</v>
      </c>
      <c r="F32" s="15" t="s">
        <v>53</v>
      </c>
    </row>
    <row r="33" spans="1:6" ht="12.75">
      <c r="A33" s="7">
        <v>2013</v>
      </c>
      <c r="B33" s="13">
        <v>9413133</v>
      </c>
      <c r="C33" s="9" t="s">
        <v>69</v>
      </c>
      <c r="D33" s="11" t="s">
        <v>6</v>
      </c>
      <c r="E33" s="15" t="s">
        <v>53</v>
      </c>
      <c r="F33" s="15" t="s">
        <v>53</v>
      </c>
    </row>
    <row r="34" spans="1:6" ht="12.75">
      <c r="A34" s="7">
        <v>2013</v>
      </c>
      <c r="B34" s="13">
        <v>9413305</v>
      </c>
      <c r="C34" s="9" t="s">
        <v>70</v>
      </c>
      <c r="D34" s="11" t="s">
        <v>6</v>
      </c>
      <c r="E34" s="15" t="s">
        <v>53</v>
      </c>
      <c r="F34" s="15" t="s">
        <v>53</v>
      </c>
    </row>
    <row r="35" spans="1:6" ht="12.75">
      <c r="A35" s="7">
        <v>2013</v>
      </c>
      <c r="B35" s="13">
        <v>9413134</v>
      </c>
      <c r="C35" s="9" t="s">
        <v>71</v>
      </c>
      <c r="D35" s="11" t="s">
        <v>6</v>
      </c>
      <c r="E35" s="15" t="s">
        <v>53</v>
      </c>
      <c r="F35" s="15" t="s">
        <v>53</v>
      </c>
    </row>
    <row r="36" spans="1:6" ht="12.75">
      <c r="A36" s="7">
        <v>2013</v>
      </c>
      <c r="B36" s="13">
        <v>9413135</v>
      </c>
      <c r="C36" s="9" t="s">
        <v>72</v>
      </c>
      <c r="D36" s="11" t="s">
        <v>6</v>
      </c>
      <c r="E36" s="15" t="s">
        <v>53</v>
      </c>
      <c r="F36" s="15" t="s">
        <v>53</v>
      </c>
    </row>
    <row r="37" spans="1:6" ht="12.75">
      <c r="A37" s="7">
        <v>2013</v>
      </c>
      <c r="B37" s="13">
        <v>9413138</v>
      </c>
      <c r="C37" s="9" t="s">
        <v>73</v>
      </c>
      <c r="D37" s="11" t="s">
        <v>6</v>
      </c>
      <c r="E37" s="15" t="s">
        <v>53</v>
      </c>
      <c r="F37" s="15" t="s">
        <v>53</v>
      </c>
    </row>
    <row r="38" spans="1:6" ht="12.75">
      <c r="A38" s="7">
        <v>2013</v>
      </c>
      <c r="B38" s="13">
        <v>9413145</v>
      </c>
      <c r="C38" s="9" t="s">
        <v>74</v>
      </c>
      <c r="D38" s="11" t="s">
        <v>6</v>
      </c>
      <c r="E38" s="15" t="s">
        <v>53</v>
      </c>
      <c r="F38" s="15" t="s">
        <v>53</v>
      </c>
    </row>
    <row r="39" spans="1:6" ht="12.75">
      <c r="A39" s="7">
        <v>2013</v>
      </c>
      <c r="B39" s="13">
        <v>9413157</v>
      </c>
      <c r="C39" s="9" t="s">
        <v>75</v>
      </c>
      <c r="D39" s="11" t="s">
        <v>6</v>
      </c>
      <c r="E39" s="15" t="s">
        <v>53</v>
      </c>
      <c r="F39" s="15" t="s">
        <v>53</v>
      </c>
    </row>
    <row r="40" spans="1:6" ht="12.75">
      <c r="A40" s="7">
        <v>2013</v>
      </c>
      <c r="B40" s="13">
        <v>9413158</v>
      </c>
      <c r="C40" s="9" t="s">
        <v>76</v>
      </c>
      <c r="D40" s="11" t="s">
        <v>6</v>
      </c>
      <c r="E40" s="15" t="s">
        <v>53</v>
      </c>
      <c r="F40" s="15" t="s">
        <v>53</v>
      </c>
    </row>
    <row r="41" spans="1:6" ht="12.75">
      <c r="A41" s="7">
        <v>2013</v>
      </c>
      <c r="B41" s="13">
        <v>9413163</v>
      </c>
      <c r="C41" s="9" t="s">
        <v>77</v>
      </c>
      <c r="D41" s="11" t="s">
        <v>6</v>
      </c>
      <c r="E41" s="15" t="s">
        <v>53</v>
      </c>
      <c r="F41" s="15" t="s">
        <v>53</v>
      </c>
    </row>
    <row r="42" spans="1:6" ht="12.75">
      <c r="A42" s="7">
        <v>2013</v>
      </c>
      <c r="B42" s="13">
        <v>9413164</v>
      </c>
      <c r="C42" s="9" t="s">
        <v>78</v>
      </c>
      <c r="D42" s="11" t="s">
        <v>6</v>
      </c>
      <c r="E42" s="15" t="s">
        <v>38</v>
      </c>
      <c r="F42" s="15" t="s">
        <v>38</v>
      </c>
    </row>
    <row r="43" spans="1:6" ht="12.75">
      <c r="A43" s="7">
        <v>2013</v>
      </c>
      <c r="B43" s="13">
        <v>9413304</v>
      </c>
      <c r="C43" s="9" t="s">
        <v>79</v>
      </c>
      <c r="D43" s="11" t="s">
        <v>6</v>
      </c>
      <c r="E43" s="15" t="s">
        <v>53</v>
      </c>
      <c r="F43" s="15" t="s">
        <v>53</v>
      </c>
    </row>
    <row r="44" spans="1:6" ht="12.75">
      <c r="A44" s="7">
        <v>2013</v>
      </c>
      <c r="B44" s="13">
        <v>9413171</v>
      </c>
      <c r="C44" s="9" t="s">
        <v>80</v>
      </c>
      <c r="D44" s="11" t="s">
        <v>6</v>
      </c>
      <c r="E44" s="15" t="s">
        <v>38</v>
      </c>
      <c r="F44" s="15" t="s">
        <v>38</v>
      </c>
    </row>
    <row r="45" spans="1:6" ht="12.75">
      <c r="A45" s="7">
        <v>2013</v>
      </c>
      <c r="B45" s="13">
        <v>9413307</v>
      </c>
      <c r="C45" s="9" t="s">
        <v>81</v>
      </c>
      <c r="D45" s="11" t="s">
        <v>6</v>
      </c>
      <c r="E45" s="15" t="s">
        <v>38</v>
      </c>
      <c r="F45" s="15" t="s">
        <v>38</v>
      </c>
    </row>
    <row r="46" spans="1:6" ht="12.75" hidden="1">
      <c r="A46" s="13">
        <v>2021</v>
      </c>
      <c r="B46" s="13"/>
      <c r="C46" s="9" t="s">
        <v>82</v>
      </c>
      <c r="D46" s="11" t="s">
        <v>30</v>
      </c>
      <c r="E46" s="14" t="s">
        <v>83</v>
      </c>
      <c r="F46" s="13" t="s">
        <v>84</v>
      </c>
    </row>
    <row r="47" spans="1:6" ht="12.75">
      <c r="A47" s="7">
        <v>2013</v>
      </c>
      <c r="B47" s="13">
        <v>9413181</v>
      </c>
      <c r="C47" s="9" t="s">
        <v>85</v>
      </c>
      <c r="D47" s="11" t="s">
        <v>6</v>
      </c>
      <c r="E47" s="15" t="s">
        <v>38</v>
      </c>
      <c r="F47" s="15" t="s">
        <v>38</v>
      </c>
    </row>
    <row r="48" spans="1:6" ht="12.75">
      <c r="A48" s="7">
        <v>2013</v>
      </c>
      <c r="B48" s="13">
        <v>9413185</v>
      </c>
      <c r="C48" s="9" t="s">
        <v>86</v>
      </c>
      <c r="D48" s="11" t="s">
        <v>6</v>
      </c>
      <c r="E48" s="15" t="s">
        <v>38</v>
      </c>
      <c r="F48" s="15" t="s">
        <v>38</v>
      </c>
    </row>
    <row r="49" spans="1:6" ht="12.75">
      <c r="A49" s="7">
        <v>2013</v>
      </c>
      <c r="B49" s="13">
        <v>9413187</v>
      </c>
      <c r="C49" s="9" t="s">
        <v>87</v>
      </c>
      <c r="D49" s="11" t="s">
        <v>6</v>
      </c>
      <c r="E49" s="15" t="s">
        <v>38</v>
      </c>
      <c r="F49" s="15" t="s">
        <v>38</v>
      </c>
    </row>
    <row r="50" spans="1:6" ht="12.75">
      <c r="A50" s="7">
        <v>2013</v>
      </c>
      <c r="B50" s="13">
        <v>9413188</v>
      </c>
      <c r="C50" s="9" t="s">
        <v>88</v>
      </c>
      <c r="D50" s="11" t="s">
        <v>6</v>
      </c>
      <c r="E50" s="15" t="s">
        <v>38</v>
      </c>
      <c r="F50" s="15" t="s">
        <v>38</v>
      </c>
    </row>
    <row r="51" spans="1:6" ht="12.75">
      <c r="A51" s="7">
        <v>2013</v>
      </c>
      <c r="B51" s="13">
        <v>9413203</v>
      </c>
      <c r="C51" s="9" t="s">
        <v>89</v>
      </c>
      <c r="D51" s="11" t="s">
        <v>6</v>
      </c>
      <c r="E51" s="15" t="s">
        <v>38</v>
      </c>
      <c r="F51" s="15" t="s">
        <v>38</v>
      </c>
    </row>
    <row r="52" spans="1:6" ht="12.75">
      <c r="A52" s="7">
        <v>2013</v>
      </c>
      <c r="B52" s="13">
        <v>9413205</v>
      </c>
      <c r="C52" s="9" t="s">
        <v>90</v>
      </c>
      <c r="D52" s="11" t="s">
        <v>6</v>
      </c>
      <c r="E52" s="15" t="s">
        <v>38</v>
      </c>
      <c r="F52" s="15" t="s">
        <v>38</v>
      </c>
    </row>
    <row r="53" spans="1:6" ht="12.75">
      <c r="A53" s="7">
        <v>2013</v>
      </c>
      <c r="B53" s="13">
        <v>9413208</v>
      </c>
      <c r="C53" s="9" t="s">
        <v>91</v>
      </c>
      <c r="D53" s="11" t="s">
        <v>6</v>
      </c>
      <c r="E53" s="15" t="s">
        <v>38</v>
      </c>
      <c r="F53" s="15" t="s">
        <v>38</v>
      </c>
    </row>
    <row r="54" spans="1:6" ht="12.75">
      <c r="A54" s="7">
        <v>2013</v>
      </c>
      <c r="B54" s="13">
        <v>9413301</v>
      </c>
      <c r="C54" s="9" t="s">
        <v>92</v>
      </c>
      <c r="D54" s="11" t="s">
        <v>6</v>
      </c>
      <c r="E54" s="15" t="s">
        <v>38</v>
      </c>
      <c r="F54" s="15" t="s">
        <v>38</v>
      </c>
    </row>
    <row r="55" spans="1:6" ht="12.75">
      <c r="A55" s="7">
        <v>2013</v>
      </c>
      <c r="B55" s="13">
        <v>9413220</v>
      </c>
      <c r="C55" s="9" t="s">
        <v>93</v>
      </c>
      <c r="D55" s="11" t="s">
        <v>6</v>
      </c>
      <c r="E55" s="15" t="s">
        <v>38</v>
      </c>
      <c r="F55" s="15" t="s">
        <v>38</v>
      </c>
    </row>
    <row r="56" spans="1:6" ht="12.75">
      <c r="A56" s="7">
        <v>2013</v>
      </c>
      <c r="B56" s="13">
        <v>9413221</v>
      </c>
      <c r="C56" s="9" t="s">
        <v>94</v>
      </c>
      <c r="D56" s="11" t="s">
        <v>6</v>
      </c>
      <c r="E56" s="15" t="s">
        <v>38</v>
      </c>
      <c r="F56" s="15" t="s">
        <v>38</v>
      </c>
    </row>
    <row r="57" spans="1:6" ht="12.75">
      <c r="A57" s="7">
        <v>2013</v>
      </c>
      <c r="B57" s="13">
        <v>9413223</v>
      </c>
      <c r="C57" s="9" t="s">
        <v>95</v>
      </c>
      <c r="D57" s="11" t="s">
        <v>6</v>
      </c>
      <c r="E57" s="15" t="s">
        <v>38</v>
      </c>
      <c r="F57" s="15" t="s">
        <v>38</v>
      </c>
    </row>
    <row r="58" spans="1:6" ht="12.75">
      <c r="A58" s="7">
        <v>2013</v>
      </c>
      <c r="B58" s="13">
        <v>9413225</v>
      </c>
      <c r="C58" s="9" t="s">
        <v>96</v>
      </c>
      <c r="D58" s="11" t="s">
        <v>6</v>
      </c>
      <c r="E58" s="15" t="s">
        <v>38</v>
      </c>
      <c r="F58" s="15" t="s">
        <v>38</v>
      </c>
    </row>
    <row r="59" spans="1:6" ht="12.75">
      <c r="A59" s="7">
        <v>2013</v>
      </c>
      <c r="B59" s="13">
        <v>9413235</v>
      </c>
      <c r="C59" s="9" t="s">
        <v>97</v>
      </c>
      <c r="D59" s="11" t="s">
        <v>6</v>
      </c>
      <c r="E59" s="15" t="s">
        <v>38</v>
      </c>
      <c r="F59" s="15" t="s">
        <v>38</v>
      </c>
    </row>
    <row r="60" spans="1:6" ht="12.75">
      <c r="A60" s="7">
        <v>2013</v>
      </c>
      <c r="B60" s="13">
        <v>9413241</v>
      </c>
      <c r="C60" s="9" t="s">
        <v>98</v>
      </c>
      <c r="D60" s="11" t="s">
        <v>6</v>
      </c>
      <c r="E60" s="15" t="s">
        <v>38</v>
      </c>
      <c r="F60" s="15" t="s">
        <v>38</v>
      </c>
    </row>
    <row r="61" spans="1:6" ht="12.75">
      <c r="A61" s="7">
        <v>2013</v>
      </c>
      <c r="B61" s="13">
        <v>9413243</v>
      </c>
      <c r="C61" s="9" t="s">
        <v>99</v>
      </c>
      <c r="D61" s="11" t="s">
        <v>6</v>
      </c>
      <c r="E61" s="15" t="s">
        <v>38</v>
      </c>
      <c r="F61" s="15" t="s">
        <v>38</v>
      </c>
    </row>
    <row r="62" spans="1:6" ht="12.75">
      <c r="A62" s="7">
        <v>2013</v>
      </c>
      <c r="B62" s="13">
        <v>9413246</v>
      </c>
      <c r="C62" s="9" t="s">
        <v>100</v>
      </c>
      <c r="D62" s="11" t="s">
        <v>6</v>
      </c>
      <c r="E62" s="15" t="s">
        <v>38</v>
      </c>
      <c r="F62" s="15" t="s">
        <v>38</v>
      </c>
    </row>
    <row r="63" spans="1:6" ht="12.75">
      <c r="A63" s="7">
        <v>2013</v>
      </c>
      <c r="B63" s="13">
        <v>9413247</v>
      </c>
      <c r="C63" s="9" t="s">
        <v>101</v>
      </c>
      <c r="D63" s="11" t="s">
        <v>6</v>
      </c>
      <c r="E63" s="15" t="s">
        <v>38</v>
      </c>
      <c r="F63" s="15" t="s">
        <v>38</v>
      </c>
    </row>
    <row r="64" spans="1:6" ht="12.75">
      <c r="A64" s="7">
        <v>2013</v>
      </c>
      <c r="B64" s="13">
        <v>9413252</v>
      </c>
      <c r="C64" s="9" t="s">
        <v>102</v>
      </c>
      <c r="D64" s="11" t="s">
        <v>6</v>
      </c>
      <c r="E64" s="15" t="s">
        <v>38</v>
      </c>
      <c r="F64" s="15" t="s">
        <v>38</v>
      </c>
    </row>
    <row r="65" spans="1:6" ht="12.75">
      <c r="A65" s="7">
        <v>2013</v>
      </c>
      <c r="B65" s="13">
        <v>9413253</v>
      </c>
      <c r="C65" s="9" t="s">
        <v>103</v>
      </c>
      <c r="D65" s="11" t="s">
        <v>6</v>
      </c>
      <c r="E65" s="15" t="s">
        <v>38</v>
      </c>
      <c r="F65" s="15" t="s">
        <v>38</v>
      </c>
    </row>
    <row r="66" spans="1:6" ht="12.75">
      <c r="A66" s="7">
        <v>2013</v>
      </c>
      <c r="B66" s="13">
        <v>9413254</v>
      </c>
      <c r="C66" s="9" t="s">
        <v>104</v>
      </c>
      <c r="D66" s="11" t="s">
        <v>6</v>
      </c>
      <c r="E66" s="15" t="s">
        <v>38</v>
      </c>
      <c r="F66" s="15" t="s">
        <v>38</v>
      </c>
    </row>
    <row r="67" spans="1:6" ht="12.75">
      <c r="A67" s="7">
        <v>2013</v>
      </c>
      <c r="B67" s="13">
        <v>9413255</v>
      </c>
      <c r="C67" s="9" t="s">
        <v>105</v>
      </c>
      <c r="D67" s="11" t="s">
        <v>6</v>
      </c>
      <c r="E67" s="15" t="s">
        <v>38</v>
      </c>
      <c r="F67" s="15" t="s">
        <v>38</v>
      </c>
    </row>
    <row r="68" spans="1:6" ht="12.75">
      <c r="A68" s="7">
        <v>2013</v>
      </c>
      <c r="B68" s="13">
        <v>9413256</v>
      </c>
      <c r="C68" s="9" t="s">
        <v>106</v>
      </c>
      <c r="D68" s="11" t="s">
        <v>6</v>
      </c>
      <c r="E68" s="15" t="s">
        <v>38</v>
      </c>
      <c r="F68" s="15" t="s">
        <v>38</v>
      </c>
    </row>
    <row r="69" spans="1:6" ht="12.75">
      <c r="A69" s="7">
        <v>2013</v>
      </c>
      <c r="B69" s="13">
        <v>9413258</v>
      </c>
      <c r="C69" s="9" t="s">
        <v>107</v>
      </c>
      <c r="D69" s="11" t="s">
        <v>6</v>
      </c>
      <c r="E69" s="15" t="s">
        <v>38</v>
      </c>
      <c r="F69" s="15" t="s">
        <v>38</v>
      </c>
    </row>
    <row r="70" spans="1:6" ht="12.75">
      <c r="A70" s="7">
        <v>2013</v>
      </c>
      <c r="B70" s="13">
        <v>9413263</v>
      </c>
      <c r="C70" s="9" t="s">
        <v>108</v>
      </c>
      <c r="D70" s="11" t="s">
        <v>6</v>
      </c>
      <c r="E70" s="15" t="s">
        <v>38</v>
      </c>
      <c r="F70" s="15" t="s">
        <v>38</v>
      </c>
    </row>
    <row r="71" spans="1:6" ht="12.75">
      <c r="A71" s="7">
        <v>2013</v>
      </c>
      <c r="B71" s="13">
        <v>9413264</v>
      </c>
      <c r="C71" s="9" t="s">
        <v>109</v>
      </c>
      <c r="D71" s="11" t="s">
        <v>6</v>
      </c>
      <c r="E71" s="15" t="s">
        <v>38</v>
      </c>
      <c r="F71" s="15" t="s">
        <v>38</v>
      </c>
    </row>
    <row r="72" spans="1:6" ht="12.75">
      <c r="A72" s="7">
        <v>2013</v>
      </c>
      <c r="B72" s="13">
        <v>9413268</v>
      </c>
      <c r="C72" s="9" t="s">
        <v>110</v>
      </c>
      <c r="D72" s="11" t="s">
        <v>6</v>
      </c>
      <c r="E72" s="15" t="s">
        <v>38</v>
      </c>
      <c r="F72" s="15" t="s">
        <v>38</v>
      </c>
    </row>
    <row r="73" spans="1:6" ht="12.75">
      <c r="A73" s="7">
        <v>2013</v>
      </c>
      <c r="B73" s="13">
        <v>9413269</v>
      </c>
      <c r="C73" s="9" t="s">
        <v>111</v>
      </c>
      <c r="D73" s="11" t="s">
        <v>6</v>
      </c>
      <c r="E73" s="15" t="s">
        <v>38</v>
      </c>
      <c r="F73" s="15" t="s">
        <v>38</v>
      </c>
    </row>
    <row r="74" spans="1:6" ht="12.75">
      <c r="A74" s="7">
        <v>2013</v>
      </c>
      <c r="B74" s="13">
        <v>9413270</v>
      </c>
      <c r="C74" s="9" t="s">
        <v>28</v>
      </c>
      <c r="D74" s="11" t="s">
        <v>6</v>
      </c>
      <c r="E74" s="15" t="s">
        <v>38</v>
      </c>
      <c r="F74" s="15" t="s">
        <v>38</v>
      </c>
    </row>
    <row r="75" spans="1:6" ht="12.75">
      <c r="A75" s="7">
        <v>2013</v>
      </c>
      <c r="B75" s="13">
        <v>9413276</v>
      </c>
      <c r="C75" s="9" t="s">
        <v>112</v>
      </c>
      <c r="D75" s="11" t="s">
        <v>6</v>
      </c>
      <c r="E75" s="15" t="s">
        <v>38</v>
      </c>
      <c r="F75" s="15" t="s">
        <v>38</v>
      </c>
    </row>
    <row r="76" spans="1:6" ht="12.75">
      <c r="A76" s="7">
        <v>2013</v>
      </c>
      <c r="B76" s="13">
        <v>9413278</v>
      </c>
      <c r="C76" s="9" t="s">
        <v>113</v>
      </c>
      <c r="D76" s="11" t="s">
        <v>6</v>
      </c>
      <c r="E76" s="15" t="s">
        <v>38</v>
      </c>
      <c r="F76" s="15" t="s">
        <v>38</v>
      </c>
    </row>
    <row r="77" spans="1:6" ht="12.75">
      <c r="A77" s="7">
        <v>2013</v>
      </c>
      <c r="B77" s="13">
        <v>9413280</v>
      </c>
      <c r="C77" s="9" t="s">
        <v>114</v>
      </c>
      <c r="D77" s="11" t="s">
        <v>6</v>
      </c>
      <c r="E77" s="15" t="s">
        <v>38</v>
      </c>
      <c r="F77" s="15" t="s">
        <v>38</v>
      </c>
    </row>
    <row r="78" spans="1:6" ht="12.75">
      <c r="A78" s="7">
        <v>2013</v>
      </c>
      <c r="B78" s="13">
        <v>9413287</v>
      </c>
      <c r="C78" s="9" t="s">
        <v>115</v>
      </c>
      <c r="D78" s="11" t="s">
        <v>6</v>
      </c>
      <c r="E78" s="15" t="s">
        <v>38</v>
      </c>
      <c r="F78" s="15" t="s">
        <v>38</v>
      </c>
    </row>
    <row r="79" spans="1:6" ht="12.75">
      <c r="A79" s="7">
        <v>2013</v>
      </c>
      <c r="B79" s="13">
        <v>9413289</v>
      </c>
      <c r="C79" s="9" t="s">
        <v>116</v>
      </c>
      <c r="D79" s="11" t="s">
        <v>6</v>
      </c>
      <c r="E79" s="15" t="s">
        <v>38</v>
      </c>
      <c r="F79" s="15" t="s">
        <v>38</v>
      </c>
    </row>
    <row r="80" spans="1:6" ht="12.75">
      <c r="A80" s="7">
        <v>2013</v>
      </c>
      <c r="B80" s="13">
        <v>9413291</v>
      </c>
      <c r="C80" s="9" t="s">
        <v>117</v>
      </c>
      <c r="D80" s="11" t="s">
        <v>6</v>
      </c>
      <c r="E80" s="15" t="s">
        <v>38</v>
      </c>
      <c r="F80" s="15" t="s">
        <v>38</v>
      </c>
    </row>
    <row r="81" spans="1:6" ht="12.75">
      <c r="A81" s="7">
        <v>2013</v>
      </c>
      <c r="B81" s="13">
        <v>9413292</v>
      </c>
      <c r="C81" s="9" t="s">
        <v>118</v>
      </c>
      <c r="D81" s="11" t="s">
        <v>6</v>
      </c>
      <c r="E81" s="15" t="s">
        <v>38</v>
      </c>
      <c r="F81" s="15" t="s">
        <v>38</v>
      </c>
    </row>
    <row r="82" spans="1:6" ht="12.75">
      <c r="A82" s="7">
        <v>2013</v>
      </c>
      <c r="B82" s="13">
        <v>9413293</v>
      </c>
      <c r="C82" s="9" t="s">
        <v>119</v>
      </c>
      <c r="D82" s="11" t="s">
        <v>6</v>
      </c>
      <c r="E82" s="15" t="s">
        <v>38</v>
      </c>
      <c r="F82" s="15" t="s">
        <v>38</v>
      </c>
    </row>
    <row r="83" spans="1:6" ht="12.75">
      <c r="A83" s="7">
        <v>2013</v>
      </c>
      <c r="B83" s="13">
        <v>9413294</v>
      </c>
      <c r="C83" s="9" t="s">
        <v>120</v>
      </c>
      <c r="D83" s="11" t="s">
        <v>6</v>
      </c>
      <c r="E83" s="15" t="s">
        <v>38</v>
      </c>
      <c r="F83" s="15" t="s">
        <v>38</v>
      </c>
    </row>
    <row r="84" spans="1:6" ht="12.75">
      <c r="A84" s="7">
        <v>2013</v>
      </c>
      <c r="B84" s="13">
        <v>9413296</v>
      </c>
      <c r="C84" s="9" t="s">
        <v>121</v>
      </c>
      <c r="D84" s="11" t="s">
        <v>6</v>
      </c>
      <c r="E84" s="15" t="s">
        <v>38</v>
      </c>
      <c r="F84" s="15" t="s">
        <v>38</v>
      </c>
    </row>
    <row r="85" spans="1:6" ht="12.75">
      <c r="A85" s="7">
        <v>2013</v>
      </c>
      <c r="B85" s="13">
        <v>9413299</v>
      </c>
      <c r="C85" s="9" t="s">
        <v>122</v>
      </c>
      <c r="D85" s="11" t="s">
        <v>6</v>
      </c>
      <c r="E85" s="15" t="s">
        <v>38</v>
      </c>
      <c r="F85" s="15" t="s">
        <v>38</v>
      </c>
    </row>
    <row r="86" spans="1:6" ht="12.75">
      <c r="A86" s="13">
        <v>2014</v>
      </c>
      <c r="B86" s="13">
        <v>11301718</v>
      </c>
      <c r="C86" s="9" t="s">
        <v>123</v>
      </c>
      <c r="D86" s="11" t="s">
        <v>6</v>
      </c>
      <c r="E86" s="14" t="s">
        <v>10</v>
      </c>
      <c r="F86" s="13" t="s">
        <v>124</v>
      </c>
    </row>
    <row r="87" spans="1:6" ht="12.75">
      <c r="A87" s="13">
        <v>2014</v>
      </c>
      <c r="B87" s="13">
        <v>9413000</v>
      </c>
      <c r="C87" s="9" t="s">
        <v>125</v>
      </c>
      <c r="D87" s="11" t="s">
        <v>6</v>
      </c>
      <c r="E87" s="14" t="s">
        <v>17</v>
      </c>
      <c r="F87" s="13" t="s">
        <v>126</v>
      </c>
    </row>
    <row r="88" spans="1:6" ht="12.75">
      <c r="A88" s="13">
        <v>2014</v>
      </c>
      <c r="B88" s="13">
        <v>11301382</v>
      </c>
      <c r="C88" s="9" t="s">
        <v>127</v>
      </c>
      <c r="D88" s="11" t="s">
        <v>6</v>
      </c>
      <c r="E88" s="14" t="s">
        <v>128</v>
      </c>
      <c r="F88" s="13" t="s">
        <v>129</v>
      </c>
    </row>
    <row r="89" spans="1:6" ht="12.75">
      <c r="A89" s="13">
        <v>2014</v>
      </c>
      <c r="B89" s="13">
        <v>11301306</v>
      </c>
      <c r="C89" s="9" t="s">
        <v>130</v>
      </c>
      <c r="D89" s="11" t="s">
        <v>6</v>
      </c>
      <c r="E89" s="14" t="s">
        <v>7</v>
      </c>
      <c r="F89" s="13" t="s">
        <v>131</v>
      </c>
    </row>
    <row r="90" spans="1:6" ht="12.75">
      <c r="A90" s="13">
        <v>2014</v>
      </c>
      <c r="B90" s="13">
        <v>11301385</v>
      </c>
      <c r="C90" s="9" t="s">
        <v>132</v>
      </c>
      <c r="D90" s="11" t="s">
        <v>6</v>
      </c>
      <c r="E90" s="14" t="s">
        <v>17</v>
      </c>
      <c r="F90" s="13" t="s">
        <v>133</v>
      </c>
    </row>
    <row r="91" spans="1:6" ht="12.75">
      <c r="A91" s="13">
        <v>2014</v>
      </c>
      <c r="B91" s="13">
        <v>11301386</v>
      </c>
      <c r="C91" s="9" t="s">
        <v>134</v>
      </c>
      <c r="D91" s="11" t="s">
        <v>6</v>
      </c>
      <c r="E91" s="14" t="s">
        <v>17</v>
      </c>
      <c r="F91" s="13" t="s">
        <v>135</v>
      </c>
    </row>
    <row r="92" spans="1:6" ht="12.75">
      <c r="A92" s="13">
        <v>2014</v>
      </c>
      <c r="B92" s="13">
        <v>11301387</v>
      </c>
      <c r="C92" s="9" t="s">
        <v>136</v>
      </c>
      <c r="D92" s="11" t="s">
        <v>6</v>
      </c>
      <c r="E92" s="14" t="s">
        <v>15</v>
      </c>
      <c r="F92" s="13" t="s">
        <v>137</v>
      </c>
    </row>
    <row r="93" spans="1:6" ht="12.75">
      <c r="A93" s="13">
        <v>2014</v>
      </c>
      <c r="B93" s="13">
        <v>11301394</v>
      </c>
      <c r="C93" s="9" t="s">
        <v>138</v>
      </c>
      <c r="D93" s="11" t="s">
        <v>6</v>
      </c>
      <c r="E93" s="14" t="s">
        <v>12</v>
      </c>
      <c r="F93" s="13" t="s">
        <v>139</v>
      </c>
    </row>
    <row r="94" spans="1:6" ht="12.75">
      <c r="A94" s="13">
        <v>2014</v>
      </c>
      <c r="B94" s="13">
        <v>11301706</v>
      </c>
      <c r="C94" s="9" t="s">
        <v>140</v>
      </c>
      <c r="D94" s="11" t="s">
        <v>6</v>
      </c>
      <c r="E94" s="14" t="s">
        <v>16</v>
      </c>
      <c r="F94" s="13" t="s">
        <v>141</v>
      </c>
    </row>
    <row r="95" spans="1:6" ht="12.75">
      <c r="A95" s="13">
        <v>2014</v>
      </c>
      <c r="B95" s="13">
        <v>11301313</v>
      </c>
      <c r="C95" s="9" t="s">
        <v>142</v>
      </c>
      <c r="D95" s="11" t="s">
        <v>6</v>
      </c>
      <c r="E95" s="14" t="s">
        <v>7</v>
      </c>
      <c r="F95" s="13" t="s">
        <v>143</v>
      </c>
    </row>
    <row r="96" spans="1:6" ht="12.75">
      <c r="A96" s="13">
        <v>2014</v>
      </c>
      <c r="B96" s="13">
        <v>11301314</v>
      </c>
      <c r="C96" s="9" t="s">
        <v>144</v>
      </c>
      <c r="D96" s="11" t="s">
        <v>6</v>
      </c>
      <c r="E96" s="14" t="s">
        <v>7</v>
      </c>
      <c r="F96" s="13" t="s">
        <v>145</v>
      </c>
    </row>
    <row r="97" spans="1:6" ht="12.75">
      <c r="A97" s="13">
        <v>2014</v>
      </c>
      <c r="B97" s="13">
        <v>11301315</v>
      </c>
      <c r="C97" s="9" t="s">
        <v>146</v>
      </c>
      <c r="D97" s="11" t="s">
        <v>6</v>
      </c>
      <c r="E97" s="14" t="s">
        <v>7</v>
      </c>
      <c r="F97" s="13" t="s">
        <v>147</v>
      </c>
    </row>
    <row r="98" spans="1:6" ht="12.75">
      <c r="A98" s="13">
        <v>2014</v>
      </c>
      <c r="B98" s="13">
        <v>11301399</v>
      </c>
      <c r="C98" s="9" t="s">
        <v>148</v>
      </c>
      <c r="D98" s="11" t="s">
        <v>6</v>
      </c>
      <c r="E98" s="14" t="s">
        <v>16</v>
      </c>
      <c r="F98" s="13" t="s">
        <v>141</v>
      </c>
    </row>
    <row r="99" spans="1:6" ht="12.75">
      <c r="A99" s="13">
        <v>2014</v>
      </c>
      <c r="B99" s="13">
        <v>11301402</v>
      </c>
      <c r="C99" s="9" t="s">
        <v>149</v>
      </c>
      <c r="D99" s="11" t="s">
        <v>6</v>
      </c>
      <c r="E99" s="15" t="s">
        <v>53</v>
      </c>
      <c r="F99" s="13" t="s">
        <v>150</v>
      </c>
    </row>
    <row r="100" spans="1:6" ht="12.75">
      <c r="A100" s="13">
        <v>2014</v>
      </c>
      <c r="B100" s="13">
        <v>11301403</v>
      </c>
      <c r="C100" s="9" t="s">
        <v>151</v>
      </c>
      <c r="D100" s="11" t="s">
        <v>6</v>
      </c>
      <c r="E100" s="14" t="s">
        <v>12</v>
      </c>
      <c r="F100" s="13" t="s">
        <v>139</v>
      </c>
    </row>
    <row r="101" spans="1:6" ht="12.75">
      <c r="A101" s="7">
        <v>2014</v>
      </c>
      <c r="B101" s="13">
        <v>11301406</v>
      </c>
      <c r="C101" s="8" t="s">
        <v>152</v>
      </c>
      <c r="D101" s="11" t="s">
        <v>6</v>
      </c>
      <c r="E101" s="14" t="s">
        <v>16</v>
      </c>
      <c r="F101" s="15" t="s">
        <v>153</v>
      </c>
    </row>
    <row r="102" spans="1:6" ht="12.75">
      <c r="A102" s="13">
        <v>2014</v>
      </c>
      <c r="B102" s="13">
        <v>11301317</v>
      </c>
      <c r="C102" s="9" t="s">
        <v>154</v>
      </c>
      <c r="D102" s="11" t="s">
        <v>6</v>
      </c>
      <c r="E102" s="14" t="s">
        <v>7</v>
      </c>
      <c r="F102" s="13" t="s">
        <v>155</v>
      </c>
    </row>
    <row r="103" spans="1:6" ht="12.75">
      <c r="A103" s="13">
        <v>2014</v>
      </c>
      <c r="B103" s="13">
        <v>11301409</v>
      </c>
      <c r="C103" s="9" t="s">
        <v>156</v>
      </c>
      <c r="D103" s="11" t="s">
        <v>6</v>
      </c>
      <c r="E103" s="14" t="s">
        <v>22</v>
      </c>
      <c r="F103" s="13" t="s">
        <v>157</v>
      </c>
    </row>
    <row r="104" spans="1:6" ht="12.75">
      <c r="A104" s="13">
        <v>2014</v>
      </c>
      <c r="B104" s="13">
        <v>11301411</v>
      </c>
      <c r="C104" s="9" t="s">
        <v>158</v>
      </c>
      <c r="D104" s="11" t="s">
        <v>6</v>
      </c>
      <c r="E104" s="14" t="s">
        <v>22</v>
      </c>
      <c r="F104" s="13" t="s">
        <v>159</v>
      </c>
    </row>
    <row r="105" spans="1:6" ht="12.75">
      <c r="A105" s="13">
        <v>2014</v>
      </c>
      <c r="B105" s="13">
        <v>11301413</v>
      </c>
      <c r="C105" s="9" t="s">
        <v>160</v>
      </c>
      <c r="D105" s="11" t="s">
        <v>6</v>
      </c>
      <c r="E105" s="14"/>
      <c r="F105" s="13" t="s">
        <v>150</v>
      </c>
    </row>
    <row r="106" spans="1:6" ht="12.75">
      <c r="A106" s="13">
        <v>2014</v>
      </c>
      <c r="B106" s="13">
        <v>9413081</v>
      </c>
      <c r="C106" s="9" t="s">
        <v>161</v>
      </c>
      <c r="D106" s="11" t="s">
        <v>6</v>
      </c>
      <c r="E106" s="14" t="s">
        <v>162</v>
      </c>
      <c r="F106" s="13" t="s">
        <v>163</v>
      </c>
    </row>
    <row r="107" spans="1:6" ht="12.75">
      <c r="A107" s="13">
        <v>2014</v>
      </c>
      <c r="B107" s="13">
        <v>11301320</v>
      </c>
      <c r="C107" s="9" t="s">
        <v>164</v>
      </c>
      <c r="D107" s="11" t="s">
        <v>6</v>
      </c>
      <c r="E107" s="14" t="s">
        <v>7</v>
      </c>
      <c r="F107" s="13" t="s">
        <v>165</v>
      </c>
    </row>
    <row r="108" spans="1:6" ht="12.75">
      <c r="A108" s="13">
        <v>2014</v>
      </c>
      <c r="B108" s="13">
        <v>11301419</v>
      </c>
      <c r="C108" s="9" t="s">
        <v>166</v>
      </c>
      <c r="D108" s="11" t="s">
        <v>6</v>
      </c>
      <c r="E108" s="14" t="s">
        <v>21</v>
      </c>
      <c r="F108" s="13" t="s">
        <v>167</v>
      </c>
    </row>
    <row r="109" spans="1:6" ht="12.75">
      <c r="A109" s="13">
        <v>2014</v>
      </c>
      <c r="B109" s="13">
        <v>11301427</v>
      </c>
      <c r="C109" s="9" t="s">
        <v>168</v>
      </c>
      <c r="D109" s="11" t="s">
        <v>6</v>
      </c>
      <c r="E109" s="14" t="s">
        <v>19</v>
      </c>
      <c r="F109" s="13" t="s">
        <v>169</v>
      </c>
    </row>
    <row r="110" spans="1:6" ht="12.75">
      <c r="A110" s="13">
        <v>2014</v>
      </c>
      <c r="B110" s="13">
        <v>9413116</v>
      </c>
      <c r="C110" s="9" t="s">
        <v>170</v>
      </c>
      <c r="D110" s="11" t="s">
        <v>6</v>
      </c>
      <c r="E110" s="14" t="s">
        <v>17</v>
      </c>
      <c r="F110" s="13" t="s">
        <v>126</v>
      </c>
    </row>
    <row r="111" spans="1:6" ht="12.75">
      <c r="A111" s="13">
        <v>2014</v>
      </c>
      <c r="B111" s="13">
        <v>11301331</v>
      </c>
      <c r="C111" s="9" t="s">
        <v>171</v>
      </c>
      <c r="D111" s="11" t="s">
        <v>6</v>
      </c>
      <c r="E111" s="14" t="s">
        <v>15</v>
      </c>
      <c r="F111" s="13" t="s">
        <v>172</v>
      </c>
    </row>
    <row r="112" spans="1:6" ht="12.75">
      <c r="A112" s="13">
        <v>2014</v>
      </c>
      <c r="B112" s="13">
        <v>11301338</v>
      </c>
      <c r="C112" s="9" t="s">
        <v>173</v>
      </c>
      <c r="D112" s="11" t="s">
        <v>6</v>
      </c>
      <c r="E112" s="14" t="s">
        <v>174</v>
      </c>
      <c r="F112" s="13" t="s">
        <v>175</v>
      </c>
    </row>
    <row r="113" spans="1:6" ht="12.75">
      <c r="A113" s="13">
        <v>2014</v>
      </c>
      <c r="B113" s="13">
        <v>11301337</v>
      </c>
      <c r="C113" s="9" t="s">
        <v>176</v>
      </c>
      <c r="D113" s="11" t="s">
        <v>6</v>
      </c>
      <c r="E113" s="14" t="s">
        <v>7</v>
      </c>
      <c r="F113" s="13" t="s">
        <v>177</v>
      </c>
    </row>
    <row r="114" spans="1:6" ht="12.75">
      <c r="A114" s="13">
        <v>2014</v>
      </c>
      <c r="B114" s="13">
        <v>11301339</v>
      </c>
      <c r="C114" s="9" t="s">
        <v>178</v>
      </c>
      <c r="D114" s="11" t="s">
        <v>6</v>
      </c>
      <c r="E114" s="14" t="s">
        <v>179</v>
      </c>
      <c r="F114" s="13" t="s">
        <v>180</v>
      </c>
    </row>
    <row r="115" spans="1:6" ht="12.75">
      <c r="A115" s="13">
        <v>2014</v>
      </c>
      <c r="B115" s="13">
        <v>11301340</v>
      </c>
      <c r="C115" s="8" t="s">
        <v>181</v>
      </c>
      <c r="D115" s="11" t="s">
        <v>6</v>
      </c>
      <c r="E115" s="14" t="s">
        <v>174</v>
      </c>
      <c r="F115" s="13" t="s">
        <v>175</v>
      </c>
    </row>
    <row r="116" spans="1:6" ht="12.75">
      <c r="A116" s="13">
        <v>2014</v>
      </c>
      <c r="B116" s="13">
        <v>11301435</v>
      </c>
      <c r="C116" s="9" t="s">
        <v>182</v>
      </c>
      <c r="D116" s="11" t="s">
        <v>6</v>
      </c>
      <c r="E116" s="14" t="s">
        <v>17</v>
      </c>
      <c r="F116" s="13" t="s">
        <v>183</v>
      </c>
    </row>
    <row r="117" spans="1:6" ht="12.75">
      <c r="A117" s="13">
        <v>2014</v>
      </c>
      <c r="B117" s="13">
        <v>11301438</v>
      </c>
      <c r="C117" s="9" t="s">
        <v>184</v>
      </c>
      <c r="D117" s="11" t="s">
        <v>6</v>
      </c>
      <c r="E117" s="14" t="s">
        <v>27</v>
      </c>
      <c r="F117" s="13" t="s">
        <v>185</v>
      </c>
    </row>
    <row r="118" spans="1:6" ht="12.75">
      <c r="A118" s="13">
        <v>2014</v>
      </c>
      <c r="B118" s="13">
        <v>11302038</v>
      </c>
      <c r="C118" s="9" t="s">
        <v>186</v>
      </c>
      <c r="D118" s="11" t="s">
        <v>6</v>
      </c>
      <c r="E118" s="14" t="s">
        <v>21</v>
      </c>
      <c r="F118" s="13" t="s">
        <v>187</v>
      </c>
    </row>
    <row r="119" spans="1:6" ht="12.75">
      <c r="A119" s="13">
        <v>2014</v>
      </c>
      <c r="B119" s="13">
        <v>11301343</v>
      </c>
      <c r="C119" s="9" t="s">
        <v>188</v>
      </c>
      <c r="D119" s="11" t="s">
        <v>6</v>
      </c>
      <c r="E119" s="14" t="s">
        <v>10</v>
      </c>
      <c r="F119" s="13" t="s">
        <v>189</v>
      </c>
    </row>
    <row r="120" spans="1:6" ht="12.75">
      <c r="A120" s="13">
        <v>2014</v>
      </c>
      <c r="B120" s="13">
        <v>11301440</v>
      </c>
      <c r="C120" s="9" t="s">
        <v>190</v>
      </c>
      <c r="D120" s="11" t="s">
        <v>6</v>
      </c>
      <c r="E120" s="14" t="s">
        <v>25</v>
      </c>
      <c r="F120" s="13" t="s">
        <v>191</v>
      </c>
    </row>
    <row r="121" spans="1:6" ht="12.75">
      <c r="A121" s="13">
        <v>2014</v>
      </c>
      <c r="B121" s="13">
        <v>11301345</v>
      </c>
      <c r="C121" s="9" t="s">
        <v>192</v>
      </c>
      <c r="D121" s="11" t="s">
        <v>6</v>
      </c>
      <c r="E121" s="14" t="s">
        <v>10</v>
      </c>
      <c r="F121" s="13" t="s">
        <v>193</v>
      </c>
    </row>
    <row r="122" spans="1:6" ht="12.75">
      <c r="A122" s="13">
        <v>2014</v>
      </c>
      <c r="B122" s="13">
        <v>11301443</v>
      </c>
      <c r="C122" s="9" t="s">
        <v>194</v>
      </c>
      <c r="D122" s="11" t="s">
        <v>6</v>
      </c>
      <c r="E122" s="14" t="s">
        <v>17</v>
      </c>
      <c r="F122" s="13" t="s">
        <v>133</v>
      </c>
    </row>
    <row r="123" spans="1:6" ht="12.75">
      <c r="A123" s="13">
        <v>2014</v>
      </c>
      <c r="B123" s="13">
        <v>9413309</v>
      </c>
      <c r="C123" s="9" t="s">
        <v>195</v>
      </c>
      <c r="D123" s="11" t="s">
        <v>6</v>
      </c>
      <c r="E123" s="14" t="s">
        <v>22</v>
      </c>
      <c r="F123" s="13" t="s">
        <v>196</v>
      </c>
    </row>
    <row r="124" spans="1:6" ht="12.75">
      <c r="A124" s="13">
        <v>2014</v>
      </c>
      <c r="B124" s="13">
        <v>11301346</v>
      </c>
      <c r="C124" s="9" t="s">
        <v>197</v>
      </c>
      <c r="D124" s="11" t="s">
        <v>6</v>
      </c>
      <c r="E124" s="14" t="s">
        <v>10</v>
      </c>
      <c r="F124" s="13" t="s">
        <v>189</v>
      </c>
    </row>
    <row r="125" spans="1:6" ht="12.75">
      <c r="A125" s="13">
        <v>2014</v>
      </c>
      <c r="B125" s="13">
        <v>9413184</v>
      </c>
      <c r="C125" s="9" t="s">
        <v>198</v>
      </c>
      <c r="D125" s="11" t="s">
        <v>199</v>
      </c>
      <c r="E125" s="14" t="s">
        <v>200</v>
      </c>
      <c r="F125" s="13" t="s">
        <v>200</v>
      </c>
    </row>
    <row r="126" spans="1:6" ht="12.75">
      <c r="A126" s="13">
        <v>2014</v>
      </c>
      <c r="B126" s="13">
        <v>11301447</v>
      </c>
      <c r="C126" s="9" t="s">
        <v>201</v>
      </c>
      <c r="D126" s="11" t="s">
        <v>6</v>
      </c>
      <c r="E126" s="14" t="s">
        <v>22</v>
      </c>
      <c r="F126" s="13" t="s">
        <v>159</v>
      </c>
    </row>
    <row r="127" spans="1:6" ht="12.75">
      <c r="A127" s="13">
        <v>2014</v>
      </c>
      <c r="B127" s="13">
        <v>9413193</v>
      </c>
      <c r="C127" s="9" t="s">
        <v>202</v>
      </c>
      <c r="D127" s="11" t="s">
        <v>6</v>
      </c>
      <c r="E127" s="14" t="s">
        <v>15</v>
      </c>
      <c r="F127" s="13" t="s">
        <v>203</v>
      </c>
    </row>
    <row r="128" spans="1:6" ht="12.75">
      <c r="A128" s="13">
        <v>2014</v>
      </c>
      <c r="B128" s="13">
        <v>11301347</v>
      </c>
      <c r="C128" s="9" t="s">
        <v>204</v>
      </c>
      <c r="D128" s="11" t="s">
        <v>6</v>
      </c>
      <c r="E128" s="14" t="s">
        <v>10</v>
      </c>
      <c r="F128" s="13" t="s">
        <v>193</v>
      </c>
    </row>
    <row r="129" spans="1:6" ht="12.75">
      <c r="A129" s="13">
        <v>2014</v>
      </c>
      <c r="B129" s="13">
        <v>11301811</v>
      </c>
      <c r="C129" s="9" t="s">
        <v>205</v>
      </c>
      <c r="D129" s="11" t="s">
        <v>6</v>
      </c>
      <c r="E129" s="14" t="s">
        <v>7</v>
      </c>
      <c r="F129" s="13" t="s">
        <v>147</v>
      </c>
    </row>
    <row r="130" spans="1:6" ht="12.75">
      <c r="A130" s="13">
        <v>2014</v>
      </c>
      <c r="B130" s="13">
        <v>11301909</v>
      </c>
      <c r="C130" s="9" t="s">
        <v>206</v>
      </c>
      <c r="D130" s="11" t="s">
        <v>6</v>
      </c>
      <c r="E130" s="14" t="s">
        <v>7</v>
      </c>
      <c r="F130" s="13" t="s">
        <v>207</v>
      </c>
    </row>
    <row r="131" spans="1:6" ht="12.75">
      <c r="A131" s="13">
        <v>2014</v>
      </c>
      <c r="B131" s="13">
        <v>11301452</v>
      </c>
      <c r="C131" s="9" t="s">
        <v>208</v>
      </c>
      <c r="D131" s="11" t="s">
        <v>6</v>
      </c>
      <c r="E131" s="14" t="s">
        <v>16</v>
      </c>
      <c r="F131" s="13" t="s">
        <v>209</v>
      </c>
    </row>
    <row r="132" spans="1:6" ht="12.75">
      <c r="A132" s="13">
        <v>2014</v>
      </c>
      <c r="B132" s="13">
        <v>11301453</v>
      </c>
      <c r="C132" s="9" t="s">
        <v>210</v>
      </c>
      <c r="D132" s="11" t="s">
        <v>6</v>
      </c>
      <c r="E132" s="14" t="s">
        <v>19</v>
      </c>
      <c r="F132" s="13" t="s">
        <v>169</v>
      </c>
    </row>
    <row r="133" spans="1:6" ht="12.75">
      <c r="A133" s="13">
        <v>2014</v>
      </c>
      <c r="B133" s="13">
        <v>11301457</v>
      </c>
      <c r="C133" s="9" t="s">
        <v>211</v>
      </c>
      <c r="D133" s="11" t="s">
        <v>6</v>
      </c>
      <c r="E133" s="14" t="s">
        <v>17</v>
      </c>
      <c r="F133" s="13" t="s">
        <v>183</v>
      </c>
    </row>
    <row r="134" spans="1:6" ht="12.75">
      <c r="A134" s="13">
        <v>2014</v>
      </c>
      <c r="B134" s="13">
        <v>11301460</v>
      </c>
      <c r="C134" s="9" t="s">
        <v>212</v>
      </c>
      <c r="D134" s="11" t="s">
        <v>6</v>
      </c>
      <c r="E134" s="14" t="s">
        <v>11</v>
      </c>
      <c r="F134" s="13" t="s">
        <v>213</v>
      </c>
    </row>
    <row r="135" spans="1:6" ht="12.75">
      <c r="A135" s="13">
        <v>2014</v>
      </c>
      <c r="B135" s="13">
        <v>11301356</v>
      </c>
      <c r="C135" s="9" t="s">
        <v>214</v>
      </c>
      <c r="D135" s="11" t="s">
        <v>6</v>
      </c>
      <c r="E135" s="14" t="s">
        <v>10</v>
      </c>
      <c r="F135" s="13" t="s">
        <v>215</v>
      </c>
    </row>
    <row r="136" spans="1:6" ht="12.75">
      <c r="A136" s="13">
        <v>2014</v>
      </c>
      <c r="B136" s="13">
        <v>11301357</v>
      </c>
      <c r="C136" s="9" t="s">
        <v>216</v>
      </c>
      <c r="D136" s="11" t="s">
        <v>6</v>
      </c>
      <c r="E136" s="14" t="s">
        <v>217</v>
      </c>
      <c r="F136" s="13" t="s">
        <v>218</v>
      </c>
    </row>
    <row r="137" spans="1:6" ht="12.75">
      <c r="A137" s="13">
        <v>2014</v>
      </c>
      <c r="B137" s="13">
        <v>11301464</v>
      </c>
      <c r="C137" s="9" t="s">
        <v>219</v>
      </c>
      <c r="D137" s="11" t="s">
        <v>6</v>
      </c>
      <c r="E137" s="14" t="s">
        <v>17</v>
      </c>
      <c r="F137" s="13" t="s">
        <v>135</v>
      </c>
    </row>
    <row r="138" spans="1:6" ht="12.75">
      <c r="A138" s="13">
        <v>2014</v>
      </c>
      <c r="B138" s="13">
        <v>11301465</v>
      </c>
      <c r="C138" s="9" t="s">
        <v>220</v>
      </c>
      <c r="D138" s="11" t="s">
        <v>6</v>
      </c>
      <c r="E138" s="14" t="s">
        <v>12</v>
      </c>
      <c r="F138" s="13" t="s">
        <v>221</v>
      </c>
    </row>
    <row r="139" spans="1:6" ht="12.75">
      <c r="A139" s="13">
        <v>2014</v>
      </c>
      <c r="B139" s="13">
        <v>9413226</v>
      </c>
      <c r="C139" s="9" t="s">
        <v>222</v>
      </c>
      <c r="D139" s="11" t="s">
        <v>6</v>
      </c>
      <c r="E139" s="14" t="s">
        <v>7</v>
      </c>
      <c r="F139" s="13" t="s">
        <v>223</v>
      </c>
    </row>
    <row r="140" spans="1:6" ht="12.75">
      <c r="A140" s="13">
        <v>2014</v>
      </c>
      <c r="B140" s="13">
        <v>11301469</v>
      </c>
      <c r="C140" s="8" t="s">
        <v>224</v>
      </c>
      <c r="D140" s="11" t="s">
        <v>6</v>
      </c>
      <c r="E140" s="14" t="s">
        <v>16</v>
      </c>
      <c r="F140" s="13" t="s">
        <v>225</v>
      </c>
    </row>
    <row r="141" spans="1:6" ht="12.75">
      <c r="A141" s="13">
        <v>2014</v>
      </c>
      <c r="B141" s="13">
        <v>11301471</v>
      </c>
      <c r="C141" s="9" t="s">
        <v>226</v>
      </c>
      <c r="D141" s="11" t="s">
        <v>6</v>
      </c>
      <c r="E141" s="14" t="s">
        <v>16</v>
      </c>
      <c r="F141" s="13" t="s">
        <v>209</v>
      </c>
    </row>
    <row r="142" spans="1:6" ht="12.75">
      <c r="A142" s="13">
        <v>2014</v>
      </c>
      <c r="B142" s="13">
        <v>9413237</v>
      </c>
      <c r="C142" s="9" t="s">
        <v>227</v>
      </c>
      <c r="D142" s="11" t="s">
        <v>6</v>
      </c>
      <c r="E142" s="14" t="s">
        <v>22</v>
      </c>
      <c r="F142" s="13" t="s">
        <v>196</v>
      </c>
    </row>
    <row r="143" spans="1:6" ht="12.75">
      <c r="A143" s="13">
        <v>2014</v>
      </c>
      <c r="B143" s="13">
        <v>11301714</v>
      </c>
      <c r="C143" s="9" t="s">
        <v>228</v>
      </c>
      <c r="D143" s="11" t="s">
        <v>6</v>
      </c>
      <c r="E143" s="14" t="s">
        <v>179</v>
      </c>
      <c r="F143" s="13" t="s">
        <v>180</v>
      </c>
    </row>
    <row r="144" spans="1:6" ht="12.75">
      <c r="A144" s="13">
        <v>2014</v>
      </c>
      <c r="B144" s="13">
        <v>11301361</v>
      </c>
      <c r="C144" s="9" t="s">
        <v>229</v>
      </c>
      <c r="D144" s="11" t="s">
        <v>6</v>
      </c>
      <c r="E144" s="14" t="s">
        <v>230</v>
      </c>
      <c r="F144" s="13" t="s">
        <v>231</v>
      </c>
    </row>
    <row r="145" spans="1:6" ht="12.75">
      <c r="A145" s="13">
        <v>2014</v>
      </c>
      <c r="B145" s="13">
        <v>11301362</v>
      </c>
      <c r="C145" s="9" t="s">
        <v>232</v>
      </c>
      <c r="D145" s="11" t="s">
        <v>6</v>
      </c>
      <c r="E145" s="14" t="s">
        <v>7</v>
      </c>
      <c r="F145" s="13" t="s">
        <v>131</v>
      </c>
    </row>
    <row r="146" spans="1:6" ht="12.75">
      <c r="A146" s="13">
        <v>2014</v>
      </c>
      <c r="B146" s="13">
        <v>11301476</v>
      </c>
      <c r="C146" s="9" t="s">
        <v>233</v>
      </c>
      <c r="D146" s="11" t="s">
        <v>6</v>
      </c>
      <c r="E146" s="14" t="s">
        <v>234</v>
      </c>
      <c r="F146" s="13" t="s">
        <v>235</v>
      </c>
    </row>
    <row r="147" spans="1:6" ht="12.75">
      <c r="A147" s="13">
        <v>2014</v>
      </c>
      <c r="B147" s="13">
        <v>9413259</v>
      </c>
      <c r="C147" s="9" t="s">
        <v>236</v>
      </c>
      <c r="D147" s="11" t="s">
        <v>6</v>
      </c>
      <c r="E147" s="14" t="s">
        <v>162</v>
      </c>
      <c r="F147" s="13" t="s">
        <v>163</v>
      </c>
    </row>
    <row r="148" spans="1:6" ht="12.75">
      <c r="A148" s="13">
        <v>2014</v>
      </c>
      <c r="B148" s="13">
        <v>11301367</v>
      </c>
      <c r="C148" s="9" t="s">
        <v>237</v>
      </c>
      <c r="D148" s="11" t="s">
        <v>6</v>
      </c>
      <c r="E148" s="14" t="s">
        <v>10</v>
      </c>
      <c r="F148" s="13" t="s">
        <v>124</v>
      </c>
    </row>
    <row r="149" spans="1:6" ht="12.75">
      <c r="A149" s="13">
        <v>2014</v>
      </c>
      <c r="B149" s="13">
        <v>11301486</v>
      </c>
      <c r="C149" s="9" t="s">
        <v>238</v>
      </c>
      <c r="D149" s="11" t="s">
        <v>6</v>
      </c>
      <c r="E149" s="14" t="s">
        <v>21</v>
      </c>
      <c r="F149" s="13" t="s">
        <v>187</v>
      </c>
    </row>
    <row r="150" spans="1:6" ht="12.75">
      <c r="A150" s="13">
        <v>2014</v>
      </c>
      <c r="B150" s="13">
        <v>11301371</v>
      </c>
      <c r="C150" s="9" t="s">
        <v>239</v>
      </c>
      <c r="D150" s="11" t="s">
        <v>6</v>
      </c>
      <c r="E150" s="14" t="s">
        <v>10</v>
      </c>
      <c r="F150" s="13" t="s">
        <v>240</v>
      </c>
    </row>
    <row r="151" spans="1:6" ht="12.75">
      <c r="A151" s="13">
        <v>2014</v>
      </c>
      <c r="B151" s="13">
        <v>11301490</v>
      </c>
      <c r="C151" s="9" t="s">
        <v>241</v>
      </c>
      <c r="D151" s="11" t="s">
        <v>6</v>
      </c>
      <c r="E151" s="14" t="s">
        <v>27</v>
      </c>
      <c r="F151" s="13" t="s">
        <v>185</v>
      </c>
    </row>
    <row r="152" spans="1:6" ht="12.75">
      <c r="A152" s="13">
        <v>2014</v>
      </c>
      <c r="B152" s="13">
        <v>11301374</v>
      </c>
      <c r="C152" s="9" t="s">
        <v>242</v>
      </c>
      <c r="D152" s="11" t="s">
        <v>6</v>
      </c>
      <c r="E152" s="14" t="s">
        <v>7</v>
      </c>
      <c r="F152" s="13" t="s">
        <v>143</v>
      </c>
    </row>
    <row r="153" spans="1:6" ht="12.75">
      <c r="A153" s="13">
        <v>2014</v>
      </c>
      <c r="B153" s="13">
        <v>11301495</v>
      </c>
      <c r="C153" s="9" t="s">
        <v>243</v>
      </c>
      <c r="D153" s="11" t="s">
        <v>6</v>
      </c>
      <c r="E153" s="14" t="s">
        <v>244</v>
      </c>
      <c r="F153" s="13" t="s">
        <v>245</v>
      </c>
    </row>
    <row r="154" spans="1:6" ht="12.75">
      <c r="A154" s="7">
        <v>2014</v>
      </c>
      <c r="B154" s="13">
        <v>11301493</v>
      </c>
      <c r="C154" s="9" t="s">
        <v>246</v>
      </c>
      <c r="D154" s="11" t="s">
        <v>6</v>
      </c>
      <c r="E154" s="15" t="s">
        <v>14</v>
      </c>
      <c r="F154" s="7" t="s">
        <v>247</v>
      </c>
    </row>
    <row r="155" spans="1:6" ht="12.75">
      <c r="A155" s="13">
        <v>2014</v>
      </c>
      <c r="B155" s="13">
        <v>11301376</v>
      </c>
      <c r="C155" s="9" t="s">
        <v>248</v>
      </c>
      <c r="D155" s="11" t="s">
        <v>6</v>
      </c>
      <c r="E155" s="14" t="s">
        <v>7</v>
      </c>
      <c r="F155" s="13" t="s">
        <v>177</v>
      </c>
    </row>
    <row r="156" spans="1:6" ht="12.75">
      <c r="A156" s="13">
        <v>2014</v>
      </c>
      <c r="B156" s="13">
        <v>11302051</v>
      </c>
      <c r="C156" s="9" t="s">
        <v>249</v>
      </c>
      <c r="D156" s="11" t="s">
        <v>6</v>
      </c>
      <c r="E156" s="15" t="s">
        <v>10</v>
      </c>
      <c r="F156" s="13" t="s">
        <v>218</v>
      </c>
    </row>
    <row r="157" spans="1:6" ht="12.75">
      <c r="A157" s="13">
        <v>2014</v>
      </c>
      <c r="B157" s="13">
        <v>11301499</v>
      </c>
      <c r="C157" s="9" t="s">
        <v>250</v>
      </c>
      <c r="D157" s="11" t="s">
        <v>6</v>
      </c>
      <c r="E157" s="14" t="s">
        <v>251</v>
      </c>
      <c r="F157" s="13" t="s">
        <v>252</v>
      </c>
    </row>
    <row r="158" spans="1:6" ht="12.75">
      <c r="A158" s="13">
        <v>2014</v>
      </c>
      <c r="B158" s="13">
        <v>11301379</v>
      </c>
      <c r="C158" s="9" t="s">
        <v>253</v>
      </c>
      <c r="D158" s="11" t="s">
        <v>6</v>
      </c>
      <c r="E158" s="14" t="s">
        <v>10</v>
      </c>
      <c r="F158" s="13" t="s">
        <v>240</v>
      </c>
    </row>
    <row r="159" spans="1:6" ht="12.75">
      <c r="A159" s="13">
        <v>2014</v>
      </c>
      <c r="B159" s="13">
        <v>11301501</v>
      </c>
      <c r="C159" s="9" t="s">
        <v>254</v>
      </c>
      <c r="D159" s="11" t="s">
        <v>6</v>
      </c>
      <c r="E159" s="14" t="s">
        <v>12</v>
      </c>
      <c r="F159" s="13" t="s">
        <v>221</v>
      </c>
    </row>
    <row r="160" spans="1:6" ht="12.75">
      <c r="A160" s="13">
        <v>2014</v>
      </c>
      <c r="B160" s="13">
        <v>11301502</v>
      </c>
      <c r="C160" s="9" t="s">
        <v>255</v>
      </c>
      <c r="D160" s="11" t="s">
        <v>6</v>
      </c>
      <c r="E160" s="14" t="s">
        <v>25</v>
      </c>
      <c r="F160" s="13" t="s">
        <v>191</v>
      </c>
    </row>
    <row r="161" spans="1:6" ht="12.75">
      <c r="A161" s="13">
        <v>2015</v>
      </c>
      <c r="B161" s="13">
        <v>9413001</v>
      </c>
      <c r="C161" s="9" t="s">
        <v>256</v>
      </c>
      <c r="D161" s="11" t="s">
        <v>6</v>
      </c>
      <c r="E161" s="14" t="s">
        <v>162</v>
      </c>
      <c r="F161" s="13" t="s">
        <v>257</v>
      </c>
    </row>
    <row r="162" spans="1:6" ht="12.75">
      <c r="A162" s="13">
        <v>2015</v>
      </c>
      <c r="B162" s="13">
        <v>11302037</v>
      </c>
      <c r="C162" s="9" t="s">
        <v>258</v>
      </c>
      <c r="D162" s="11" t="s">
        <v>6</v>
      </c>
      <c r="E162" s="14" t="s">
        <v>15</v>
      </c>
      <c r="F162" s="13" t="s">
        <v>259</v>
      </c>
    </row>
    <row r="163" spans="1:6" ht="12.75">
      <c r="A163" s="13">
        <v>2015</v>
      </c>
      <c r="B163" s="13">
        <v>11301723</v>
      </c>
      <c r="C163" s="9" t="s">
        <v>260</v>
      </c>
      <c r="D163" s="11" t="s">
        <v>6</v>
      </c>
      <c r="E163" s="14" t="s">
        <v>7</v>
      </c>
      <c r="F163" s="13" t="s">
        <v>261</v>
      </c>
    </row>
    <row r="164" spans="1:6" ht="12.75">
      <c r="A164" s="13">
        <v>2015</v>
      </c>
      <c r="B164" s="13">
        <v>9413112</v>
      </c>
      <c r="C164" s="9" t="s">
        <v>262</v>
      </c>
      <c r="D164" s="11" t="s">
        <v>6</v>
      </c>
      <c r="E164" s="14" t="s">
        <v>31</v>
      </c>
      <c r="F164" s="13" t="s">
        <v>263</v>
      </c>
    </row>
    <row r="165" spans="1:6" ht="12.75">
      <c r="A165" s="13">
        <v>2015</v>
      </c>
      <c r="B165" s="13">
        <v>9413123</v>
      </c>
      <c r="C165" s="9" t="s">
        <v>264</v>
      </c>
      <c r="D165" s="11" t="s">
        <v>6</v>
      </c>
      <c r="E165" s="14" t="s">
        <v>244</v>
      </c>
      <c r="F165" s="13" t="s">
        <v>265</v>
      </c>
    </row>
    <row r="166" spans="1:6" ht="12.75">
      <c r="A166" s="13">
        <v>2015</v>
      </c>
      <c r="B166" s="13">
        <v>9413129</v>
      </c>
      <c r="C166" s="9" t="s">
        <v>266</v>
      </c>
      <c r="D166" s="11" t="s">
        <v>6</v>
      </c>
      <c r="E166" s="14" t="s">
        <v>18</v>
      </c>
      <c r="F166" s="13" t="s">
        <v>267</v>
      </c>
    </row>
    <row r="167" spans="1:6" ht="12.75">
      <c r="A167" s="13">
        <v>2015</v>
      </c>
      <c r="B167" s="13">
        <v>11301431</v>
      </c>
      <c r="C167" s="9" t="s">
        <v>268</v>
      </c>
      <c r="D167" s="11" t="s">
        <v>6</v>
      </c>
      <c r="E167" s="14" t="s">
        <v>269</v>
      </c>
      <c r="F167" s="13" t="s">
        <v>270</v>
      </c>
    </row>
    <row r="168" spans="1:6" ht="12.75">
      <c r="A168" s="13">
        <v>2015</v>
      </c>
      <c r="B168" s="13">
        <v>9413147</v>
      </c>
      <c r="C168" s="9" t="s">
        <v>271</v>
      </c>
      <c r="D168" s="11" t="s">
        <v>6</v>
      </c>
      <c r="E168" s="14" t="s">
        <v>15</v>
      </c>
      <c r="F168" s="13" t="s">
        <v>272</v>
      </c>
    </row>
    <row r="169" spans="1:6" ht="12.75">
      <c r="A169" s="13">
        <v>2015</v>
      </c>
      <c r="B169" s="13">
        <v>9413160</v>
      </c>
      <c r="C169" s="9" t="s">
        <v>273</v>
      </c>
      <c r="D169" s="11" t="s">
        <v>6</v>
      </c>
      <c r="E169" s="14" t="s">
        <v>19</v>
      </c>
      <c r="F169" s="13" t="s">
        <v>274</v>
      </c>
    </row>
    <row r="170" spans="1:6" ht="12.75">
      <c r="A170" s="13">
        <v>2015</v>
      </c>
      <c r="B170" s="13">
        <v>11301436</v>
      </c>
      <c r="C170" s="9" t="s">
        <v>275</v>
      </c>
      <c r="D170" s="11" t="s">
        <v>6</v>
      </c>
      <c r="E170" s="14" t="s">
        <v>22</v>
      </c>
      <c r="F170" s="13" t="s">
        <v>276</v>
      </c>
    </row>
    <row r="171" spans="1:6" ht="12.75">
      <c r="A171" s="13">
        <v>2015</v>
      </c>
      <c r="B171" s="13">
        <v>9413167</v>
      </c>
      <c r="C171" s="9" t="s">
        <v>277</v>
      </c>
      <c r="D171" s="11" t="s">
        <v>6</v>
      </c>
      <c r="E171" s="14" t="s">
        <v>31</v>
      </c>
      <c r="F171" s="13" t="s">
        <v>263</v>
      </c>
    </row>
    <row r="172" spans="1:6" ht="12.75">
      <c r="A172" s="13">
        <v>2015</v>
      </c>
      <c r="B172" s="13">
        <v>11301715</v>
      </c>
      <c r="C172" s="9" t="s">
        <v>278</v>
      </c>
      <c r="D172" s="11" t="s">
        <v>6</v>
      </c>
      <c r="E172" s="14" t="s">
        <v>7</v>
      </c>
      <c r="F172" s="13" t="s">
        <v>261</v>
      </c>
    </row>
    <row r="173" spans="1:6" ht="12.75">
      <c r="A173" s="13">
        <v>2015</v>
      </c>
      <c r="B173" s="13">
        <v>11301498</v>
      </c>
      <c r="C173" s="9" t="s">
        <v>279</v>
      </c>
      <c r="D173" s="11" t="s">
        <v>6</v>
      </c>
      <c r="E173" s="14" t="s">
        <v>23</v>
      </c>
      <c r="F173" s="13" t="s">
        <v>280</v>
      </c>
    </row>
    <row r="174" spans="1:6" ht="12.75">
      <c r="A174" s="13">
        <v>2015</v>
      </c>
      <c r="B174" s="13">
        <v>11301500</v>
      </c>
      <c r="C174" s="9" t="s">
        <v>281</v>
      </c>
      <c r="D174" s="11" t="s">
        <v>6</v>
      </c>
      <c r="E174" s="14" t="s">
        <v>269</v>
      </c>
      <c r="F174" s="13" t="s">
        <v>270</v>
      </c>
    </row>
    <row r="175" spans="1:6" ht="12.75">
      <c r="A175" s="13">
        <v>2015</v>
      </c>
      <c r="B175" s="13">
        <v>11301380</v>
      </c>
      <c r="C175" s="9" t="s">
        <v>282</v>
      </c>
      <c r="D175" s="11" t="s">
        <v>6</v>
      </c>
      <c r="E175" s="14" t="s">
        <v>7</v>
      </c>
      <c r="F175" s="13" t="s">
        <v>283</v>
      </c>
    </row>
    <row r="176" spans="1:6" ht="12.75">
      <c r="A176" s="13">
        <v>2016</v>
      </c>
      <c r="B176" s="13">
        <v>9413310</v>
      </c>
      <c r="C176" s="9" t="s">
        <v>284</v>
      </c>
      <c r="D176" s="11" t="s">
        <v>6</v>
      </c>
      <c r="E176" s="14" t="s">
        <v>15</v>
      </c>
      <c r="F176" s="13" t="s">
        <v>285</v>
      </c>
    </row>
    <row r="177" spans="1:6" ht="12.75">
      <c r="A177" s="13">
        <v>2016</v>
      </c>
      <c r="B177" s="13">
        <v>11301414</v>
      </c>
      <c r="C177" s="9" t="s">
        <v>286</v>
      </c>
      <c r="D177" s="11" t="s">
        <v>6</v>
      </c>
      <c r="E177" s="14" t="s">
        <v>23</v>
      </c>
      <c r="F177" s="13" t="s">
        <v>287</v>
      </c>
    </row>
    <row r="178" spans="1:6" ht="12.75">
      <c r="A178" s="13">
        <v>2016</v>
      </c>
      <c r="B178" s="13">
        <v>9413151</v>
      </c>
      <c r="C178" s="9" t="s">
        <v>288</v>
      </c>
      <c r="D178" s="11" t="s">
        <v>6</v>
      </c>
      <c r="E178" s="14" t="s">
        <v>16</v>
      </c>
      <c r="F178" s="13" t="s">
        <v>289</v>
      </c>
    </row>
    <row r="179" spans="1:6" ht="12.75">
      <c r="A179" s="13">
        <v>2016</v>
      </c>
      <c r="B179" s="13">
        <v>9413219</v>
      </c>
      <c r="C179" s="9" t="s">
        <v>290</v>
      </c>
      <c r="D179" s="11" t="s">
        <v>6</v>
      </c>
      <c r="E179" s="14" t="s">
        <v>16</v>
      </c>
      <c r="F179" s="13" t="s">
        <v>291</v>
      </c>
    </row>
    <row r="180" spans="1:6" ht="12.75">
      <c r="A180" s="13">
        <v>2016</v>
      </c>
      <c r="B180" s="13">
        <v>11301478</v>
      </c>
      <c r="C180" s="9" t="s">
        <v>292</v>
      </c>
      <c r="D180" s="11" t="s">
        <v>6</v>
      </c>
      <c r="E180" s="14" t="s">
        <v>15</v>
      </c>
      <c r="F180" s="13" t="s">
        <v>293</v>
      </c>
    </row>
    <row r="181" spans="1:6" ht="12.75">
      <c r="A181" s="13">
        <v>2016</v>
      </c>
      <c r="B181" s="13">
        <v>9413265</v>
      </c>
      <c r="C181" s="9" t="s">
        <v>294</v>
      </c>
      <c r="D181" s="11" t="s">
        <v>6</v>
      </c>
      <c r="E181" s="14" t="s">
        <v>16</v>
      </c>
      <c r="F181" s="13" t="s">
        <v>289</v>
      </c>
    </row>
    <row r="182" spans="1:6" ht="12.75">
      <c r="A182" s="13">
        <v>2016</v>
      </c>
      <c r="B182" s="13">
        <v>9413279</v>
      </c>
      <c r="C182" s="9" t="s">
        <v>295</v>
      </c>
      <c r="D182" s="11" t="s">
        <v>6</v>
      </c>
      <c r="E182" s="14" t="s">
        <v>16</v>
      </c>
      <c r="F182" s="13" t="s">
        <v>291</v>
      </c>
    </row>
    <row r="183" spans="1:6" ht="12.75">
      <c r="A183" s="13">
        <v>2017</v>
      </c>
      <c r="B183" s="13">
        <v>13401209</v>
      </c>
      <c r="C183" s="9" t="s">
        <v>296</v>
      </c>
      <c r="D183" s="11" t="s">
        <v>6</v>
      </c>
      <c r="E183" s="14" t="s">
        <v>8</v>
      </c>
      <c r="F183" s="13" t="s">
        <v>297</v>
      </c>
    </row>
    <row r="184" spans="1:6" ht="12.75">
      <c r="A184" s="7">
        <v>2017</v>
      </c>
      <c r="B184" s="13">
        <v>13401120</v>
      </c>
      <c r="C184" s="8" t="s">
        <v>298</v>
      </c>
      <c r="D184" s="11" t="s">
        <v>6</v>
      </c>
      <c r="E184" s="15" t="s">
        <v>9</v>
      </c>
      <c r="F184" s="7" t="s">
        <v>299</v>
      </c>
    </row>
    <row r="185" spans="1:6" ht="12.75">
      <c r="A185" s="7">
        <v>2017</v>
      </c>
      <c r="B185" s="13">
        <v>13401121</v>
      </c>
      <c r="C185" s="9" t="s">
        <v>300</v>
      </c>
      <c r="D185" s="11" t="s">
        <v>6</v>
      </c>
      <c r="E185" s="15" t="s">
        <v>162</v>
      </c>
      <c r="F185" s="7" t="s">
        <v>301</v>
      </c>
    </row>
    <row r="186" spans="1:6" ht="12.75">
      <c r="A186" s="7">
        <v>2017</v>
      </c>
      <c r="B186" s="13">
        <v>13401211</v>
      </c>
      <c r="C186" s="8" t="s">
        <v>302</v>
      </c>
      <c r="D186" s="11" t="s">
        <v>6</v>
      </c>
      <c r="E186" s="15" t="s">
        <v>7</v>
      </c>
      <c r="F186" s="7" t="s">
        <v>303</v>
      </c>
    </row>
    <row r="187" spans="1:6" ht="12.75">
      <c r="A187" s="7">
        <v>2017</v>
      </c>
      <c r="B187" s="13">
        <v>13401158</v>
      </c>
      <c r="C187" s="9" t="s">
        <v>304</v>
      </c>
      <c r="D187" s="11" t="s">
        <v>6</v>
      </c>
      <c r="E187" s="15" t="s">
        <v>22</v>
      </c>
      <c r="F187" s="7" t="s">
        <v>305</v>
      </c>
    </row>
    <row r="188" spans="1:6" ht="12.75">
      <c r="A188" s="13">
        <v>2017</v>
      </c>
      <c r="B188" s="13">
        <v>13401159</v>
      </c>
      <c r="C188" s="9" t="s">
        <v>306</v>
      </c>
      <c r="D188" s="11" t="s">
        <v>6</v>
      </c>
      <c r="E188" s="14" t="s">
        <v>307</v>
      </c>
      <c r="F188" s="13" t="s">
        <v>308</v>
      </c>
    </row>
    <row r="189" spans="1:6" ht="12.75">
      <c r="A189" s="7">
        <v>2017</v>
      </c>
      <c r="B189" s="13">
        <v>13401212</v>
      </c>
      <c r="C189" s="9" t="s">
        <v>309</v>
      </c>
      <c r="D189" s="11" t="s">
        <v>6</v>
      </c>
      <c r="E189" s="14" t="s">
        <v>8</v>
      </c>
      <c r="F189" s="13" t="s">
        <v>310</v>
      </c>
    </row>
    <row r="190" spans="1:6" ht="12.75">
      <c r="A190" s="7">
        <v>2017</v>
      </c>
      <c r="B190" s="13">
        <v>13401213</v>
      </c>
      <c r="C190" s="8" t="s">
        <v>311</v>
      </c>
      <c r="D190" s="11" t="s">
        <v>6</v>
      </c>
      <c r="E190" s="15" t="s">
        <v>7</v>
      </c>
      <c r="F190" s="7" t="s">
        <v>303</v>
      </c>
    </row>
    <row r="191" spans="1:6" ht="12.75">
      <c r="A191" s="7">
        <v>2017</v>
      </c>
      <c r="B191" s="13">
        <v>13401168</v>
      </c>
      <c r="C191" s="9" t="s">
        <v>312</v>
      </c>
      <c r="D191" s="11" t="s">
        <v>6</v>
      </c>
      <c r="E191" s="15" t="s">
        <v>19</v>
      </c>
      <c r="F191" s="7" t="s">
        <v>313</v>
      </c>
    </row>
    <row r="192" spans="1:6" ht="12.75">
      <c r="A192" s="13">
        <v>2017</v>
      </c>
      <c r="B192" s="13">
        <v>13401127</v>
      </c>
      <c r="C192" s="9" t="s">
        <v>314</v>
      </c>
      <c r="D192" s="11" t="s">
        <v>6</v>
      </c>
      <c r="E192" s="14" t="s">
        <v>20</v>
      </c>
      <c r="F192" s="13" t="s">
        <v>315</v>
      </c>
    </row>
    <row r="193" spans="1:6" ht="12.75">
      <c r="A193" s="13">
        <v>2017</v>
      </c>
      <c r="B193" s="13">
        <v>13401218</v>
      </c>
      <c r="C193" s="9" t="s">
        <v>316</v>
      </c>
      <c r="D193" s="11" t="s">
        <v>6</v>
      </c>
      <c r="E193" s="14" t="s">
        <v>8</v>
      </c>
      <c r="F193" s="13" t="s">
        <v>317</v>
      </c>
    </row>
    <row r="194" spans="1:6" ht="12.75">
      <c r="A194" s="7">
        <v>2017</v>
      </c>
      <c r="B194" s="13">
        <v>13401219</v>
      </c>
      <c r="C194" s="9" t="s">
        <v>318</v>
      </c>
      <c r="D194" s="11" t="s">
        <v>6</v>
      </c>
      <c r="E194" s="15" t="s">
        <v>8</v>
      </c>
      <c r="F194" s="7" t="s">
        <v>319</v>
      </c>
    </row>
    <row r="195" spans="1:6" ht="12.75">
      <c r="A195" s="13">
        <v>2017</v>
      </c>
      <c r="B195" s="13">
        <v>13401173</v>
      </c>
      <c r="C195" s="9" t="s">
        <v>320</v>
      </c>
      <c r="D195" s="11" t="s">
        <v>6</v>
      </c>
      <c r="E195" s="14" t="s">
        <v>15</v>
      </c>
      <c r="F195" s="13" t="s">
        <v>321</v>
      </c>
    </row>
    <row r="196" spans="1:6" ht="12.75">
      <c r="A196" s="7">
        <v>2017</v>
      </c>
      <c r="B196" s="13">
        <v>13401131</v>
      </c>
      <c r="C196" s="9" t="s">
        <v>322</v>
      </c>
      <c r="D196" s="11" t="s">
        <v>6</v>
      </c>
      <c r="E196" s="15" t="s">
        <v>9</v>
      </c>
      <c r="F196" s="7" t="s">
        <v>299</v>
      </c>
    </row>
    <row r="197" spans="1:6" ht="12.75">
      <c r="A197" s="7">
        <v>2017</v>
      </c>
      <c r="B197" s="13">
        <v>13401175</v>
      </c>
      <c r="C197" s="9" t="s">
        <v>323</v>
      </c>
      <c r="D197" s="11" t="s">
        <v>6</v>
      </c>
      <c r="E197" s="15" t="s">
        <v>15</v>
      </c>
      <c r="F197" s="7" t="s">
        <v>324</v>
      </c>
    </row>
    <row r="198" spans="1:6" ht="12.75">
      <c r="A198" s="7">
        <v>2017</v>
      </c>
      <c r="B198" s="13">
        <v>13401176</v>
      </c>
      <c r="C198" s="9" t="s">
        <v>325</v>
      </c>
      <c r="D198" s="11" t="s">
        <v>6</v>
      </c>
      <c r="E198" s="15" t="s">
        <v>326</v>
      </c>
      <c r="F198" s="7" t="s">
        <v>327</v>
      </c>
    </row>
    <row r="199" spans="1:6" ht="12.75">
      <c r="A199" s="7">
        <v>2017</v>
      </c>
      <c r="B199" s="13">
        <v>13401133</v>
      </c>
      <c r="C199" s="9" t="s">
        <v>328</v>
      </c>
      <c r="D199" s="11" t="s">
        <v>6</v>
      </c>
      <c r="E199" s="15" t="s">
        <v>329</v>
      </c>
      <c r="F199" s="7" t="s">
        <v>330</v>
      </c>
    </row>
    <row r="200" spans="1:6" ht="12.75">
      <c r="A200" s="7">
        <v>2017</v>
      </c>
      <c r="B200" s="13">
        <v>13401178</v>
      </c>
      <c r="C200" s="8" t="s">
        <v>331</v>
      </c>
      <c r="D200" s="11" t="s">
        <v>6</v>
      </c>
      <c r="E200" s="15" t="s">
        <v>326</v>
      </c>
      <c r="F200" s="7" t="s">
        <v>332</v>
      </c>
    </row>
    <row r="201" spans="1:6" ht="12.75">
      <c r="A201" s="13">
        <v>2017</v>
      </c>
      <c r="B201" s="13">
        <v>13401221</v>
      </c>
      <c r="C201" s="9" t="s">
        <v>333</v>
      </c>
      <c r="D201" s="11" t="s">
        <v>6</v>
      </c>
      <c r="E201" s="14" t="s">
        <v>8</v>
      </c>
      <c r="F201" s="13" t="s">
        <v>297</v>
      </c>
    </row>
    <row r="202" spans="1:6" ht="12.75">
      <c r="A202" s="7">
        <v>2017</v>
      </c>
      <c r="B202" s="13">
        <v>13401182</v>
      </c>
      <c r="C202" s="8" t="s">
        <v>334</v>
      </c>
      <c r="D202" s="11" t="s">
        <v>6</v>
      </c>
      <c r="E202" s="15" t="s">
        <v>26</v>
      </c>
      <c r="F202" s="7" t="s">
        <v>335</v>
      </c>
    </row>
    <row r="203" spans="1:6" ht="12.75">
      <c r="A203" s="7">
        <v>2017</v>
      </c>
      <c r="B203" s="13">
        <v>13401184</v>
      </c>
      <c r="C203" s="8" t="s">
        <v>336</v>
      </c>
      <c r="D203" s="11" t="s">
        <v>6</v>
      </c>
      <c r="E203" s="15" t="s">
        <v>22</v>
      </c>
      <c r="F203" s="7" t="s">
        <v>305</v>
      </c>
    </row>
    <row r="204" spans="1:6" ht="12.75">
      <c r="A204" s="13">
        <v>2017</v>
      </c>
      <c r="B204" s="13">
        <v>13401227</v>
      </c>
      <c r="C204" s="9" t="s">
        <v>337</v>
      </c>
      <c r="D204" s="11" t="s">
        <v>6</v>
      </c>
      <c r="E204" s="14" t="s">
        <v>338</v>
      </c>
      <c r="F204" s="13" t="s">
        <v>339</v>
      </c>
    </row>
    <row r="205" spans="1:6" ht="12.75">
      <c r="A205" s="7">
        <v>2017</v>
      </c>
      <c r="B205" s="13">
        <v>13401186</v>
      </c>
      <c r="C205" s="8" t="s">
        <v>340</v>
      </c>
      <c r="D205" s="11" t="s">
        <v>6</v>
      </c>
      <c r="E205" s="15" t="s">
        <v>326</v>
      </c>
      <c r="F205" s="7" t="s">
        <v>332</v>
      </c>
    </row>
    <row r="206" spans="1:6" ht="12.75">
      <c r="A206" s="13">
        <v>2017</v>
      </c>
      <c r="B206" s="13">
        <v>13401139</v>
      </c>
      <c r="C206" s="9" t="s">
        <v>341</v>
      </c>
      <c r="D206" s="11" t="s">
        <v>6</v>
      </c>
      <c r="E206" s="14" t="s">
        <v>342</v>
      </c>
      <c r="F206" s="13" t="s">
        <v>343</v>
      </c>
    </row>
    <row r="207" spans="1:6" ht="12.75">
      <c r="A207" s="7">
        <v>2017</v>
      </c>
      <c r="B207" s="13">
        <v>13401187</v>
      </c>
      <c r="C207" s="8" t="s">
        <v>344</v>
      </c>
      <c r="D207" s="11" t="s">
        <v>6</v>
      </c>
      <c r="E207" s="15" t="s">
        <v>26</v>
      </c>
      <c r="F207" s="7" t="s">
        <v>335</v>
      </c>
    </row>
    <row r="208" spans="1:6" ht="12.75">
      <c r="A208" s="13">
        <v>2017</v>
      </c>
      <c r="B208" s="13">
        <v>13401228</v>
      </c>
      <c r="C208" s="9" t="s">
        <v>345</v>
      </c>
      <c r="D208" s="11" t="s">
        <v>6</v>
      </c>
      <c r="E208" s="14" t="s">
        <v>346</v>
      </c>
      <c r="F208" s="13" t="s">
        <v>347</v>
      </c>
    </row>
    <row r="209" spans="1:6" ht="12.75">
      <c r="A209" s="7">
        <v>2017</v>
      </c>
      <c r="B209" s="13">
        <v>13401188</v>
      </c>
      <c r="C209" s="8" t="s">
        <v>348</v>
      </c>
      <c r="D209" s="11" t="s">
        <v>6</v>
      </c>
      <c r="E209" s="15" t="s">
        <v>15</v>
      </c>
      <c r="F209" s="7" t="s">
        <v>349</v>
      </c>
    </row>
    <row r="210" spans="1:6" ht="12.75">
      <c r="A210" s="7">
        <v>2017</v>
      </c>
      <c r="B210" s="13">
        <v>13401229</v>
      </c>
      <c r="C210" s="9" t="s">
        <v>350</v>
      </c>
      <c r="D210" s="11" t="s">
        <v>6</v>
      </c>
      <c r="E210" s="15" t="s">
        <v>7</v>
      </c>
      <c r="F210" s="7" t="s">
        <v>351</v>
      </c>
    </row>
    <row r="211" spans="1:6" ht="12.75">
      <c r="A211" s="13">
        <v>2017</v>
      </c>
      <c r="B211" s="13">
        <v>13401192</v>
      </c>
      <c r="C211" s="9" t="s">
        <v>352</v>
      </c>
      <c r="D211" s="11" t="s">
        <v>6</v>
      </c>
      <c r="E211" s="14" t="s">
        <v>307</v>
      </c>
      <c r="F211" s="13" t="s">
        <v>308</v>
      </c>
    </row>
    <row r="212" spans="1:6" ht="12.75">
      <c r="A212" s="7">
        <v>2017</v>
      </c>
      <c r="B212" s="13">
        <v>13401193</v>
      </c>
      <c r="C212" s="9" t="s">
        <v>353</v>
      </c>
      <c r="D212" s="11" t="s">
        <v>6</v>
      </c>
      <c r="E212" s="15" t="s">
        <v>15</v>
      </c>
      <c r="F212" s="7" t="s">
        <v>349</v>
      </c>
    </row>
    <row r="213" spans="1:6" ht="12.75">
      <c r="A213" s="13">
        <v>2017</v>
      </c>
      <c r="B213" s="13">
        <v>13401142</v>
      </c>
      <c r="C213" s="9" t="s">
        <v>354</v>
      </c>
      <c r="D213" s="11" t="s">
        <v>6</v>
      </c>
      <c r="E213" s="14" t="s">
        <v>355</v>
      </c>
      <c r="F213" s="13" t="s">
        <v>356</v>
      </c>
    </row>
    <row r="214" spans="1:6" ht="12.75">
      <c r="A214" s="7">
        <v>2017</v>
      </c>
      <c r="B214" s="13">
        <v>13401233</v>
      </c>
      <c r="C214" s="9" t="s">
        <v>357</v>
      </c>
      <c r="D214" s="11" t="s">
        <v>6</v>
      </c>
      <c r="E214" s="15" t="s">
        <v>358</v>
      </c>
      <c r="F214" s="7" t="s">
        <v>359</v>
      </c>
    </row>
    <row r="215" spans="1:6" ht="12.75">
      <c r="A215" s="7">
        <v>2017</v>
      </c>
      <c r="B215" s="13">
        <v>13401198</v>
      </c>
      <c r="C215" s="9" t="s">
        <v>360</v>
      </c>
      <c r="D215" s="11" t="s">
        <v>6</v>
      </c>
      <c r="E215" s="15" t="s">
        <v>338</v>
      </c>
      <c r="F215" s="7" t="s">
        <v>361</v>
      </c>
    </row>
    <row r="216" spans="1:6" ht="12.75">
      <c r="A216" s="13">
        <v>2017</v>
      </c>
      <c r="B216" s="13">
        <v>13401234</v>
      </c>
      <c r="C216" s="9" t="s">
        <v>362</v>
      </c>
      <c r="D216" s="11" t="s">
        <v>6</v>
      </c>
      <c r="E216" s="14" t="s">
        <v>7</v>
      </c>
      <c r="F216" s="13" t="s">
        <v>347</v>
      </c>
    </row>
    <row r="217" spans="1:6" ht="12.75">
      <c r="A217" s="13">
        <v>2017</v>
      </c>
      <c r="B217" s="13">
        <v>13401144</v>
      </c>
      <c r="C217" s="9" t="s">
        <v>363</v>
      </c>
      <c r="D217" s="11" t="s">
        <v>6</v>
      </c>
      <c r="E217" s="14" t="s">
        <v>355</v>
      </c>
      <c r="F217" s="13" t="s">
        <v>364</v>
      </c>
    </row>
    <row r="218" spans="1:6" ht="12.75">
      <c r="A218" s="13">
        <v>2017</v>
      </c>
      <c r="B218" s="13">
        <v>13401285</v>
      </c>
      <c r="C218" s="9" t="s">
        <v>365</v>
      </c>
      <c r="D218" s="11" t="s">
        <v>6</v>
      </c>
      <c r="E218" s="14" t="s">
        <v>24</v>
      </c>
      <c r="F218" s="13" t="s">
        <v>366</v>
      </c>
    </row>
    <row r="219" spans="1:6" ht="12.75">
      <c r="A219" s="7">
        <v>2017</v>
      </c>
      <c r="B219" s="13">
        <v>11301492</v>
      </c>
      <c r="C219" s="9" t="s">
        <v>367</v>
      </c>
      <c r="D219" s="11" t="s">
        <v>6</v>
      </c>
      <c r="E219" s="15" t="s">
        <v>19</v>
      </c>
      <c r="F219" s="7" t="s">
        <v>368</v>
      </c>
    </row>
    <row r="220" spans="1:6" ht="12.75">
      <c r="A220" s="7">
        <v>2017</v>
      </c>
      <c r="B220" s="13">
        <v>13401239</v>
      </c>
      <c r="C220" s="9" t="s">
        <v>369</v>
      </c>
      <c r="D220" s="11" t="s">
        <v>6</v>
      </c>
      <c r="E220" s="15" t="s">
        <v>7</v>
      </c>
      <c r="F220" s="7" t="s">
        <v>370</v>
      </c>
    </row>
    <row r="221" spans="1:6" ht="12.75">
      <c r="A221" s="7">
        <v>2017</v>
      </c>
      <c r="B221" s="13">
        <v>13401243</v>
      </c>
      <c r="C221" s="9" t="s">
        <v>371</v>
      </c>
      <c r="D221" s="11" t="s">
        <v>6</v>
      </c>
      <c r="E221" s="15" t="s">
        <v>8</v>
      </c>
      <c r="F221" s="7" t="s">
        <v>319</v>
      </c>
    </row>
    <row r="222" spans="1:6" ht="12.75">
      <c r="A222" s="7">
        <v>2018</v>
      </c>
      <c r="B222" s="13">
        <v>11301392</v>
      </c>
      <c r="C222" s="9" t="s">
        <v>372</v>
      </c>
      <c r="D222" s="11" t="s">
        <v>6</v>
      </c>
      <c r="E222" s="15" t="s">
        <v>29</v>
      </c>
      <c r="F222" s="7" t="s">
        <v>373</v>
      </c>
    </row>
    <row r="223" spans="1:6" ht="12.75">
      <c r="A223" s="7">
        <v>2018</v>
      </c>
      <c r="B223" s="13">
        <v>13401137</v>
      </c>
      <c r="C223" s="9" t="s">
        <v>374</v>
      </c>
      <c r="D223" s="11" t="s">
        <v>6</v>
      </c>
      <c r="E223" s="15" t="s">
        <v>338</v>
      </c>
      <c r="F223" s="7" t="s">
        <v>375</v>
      </c>
    </row>
    <row r="224" spans="1:6" ht="12.75">
      <c r="A224" s="7">
        <v>2018</v>
      </c>
      <c r="B224" s="13">
        <v>13401190</v>
      </c>
      <c r="C224" s="9" t="s">
        <v>376</v>
      </c>
      <c r="D224" s="11" t="s">
        <v>6</v>
      </c>
      <c r="E224" s="15" t="s">
        <v>338</v>
      </c>
      <c r="F224" s="7" t="s">
        <v>377</v>
      </c>
    </row>
    <row r="225" spans="1:6" ht="12.75">
      <c r="A225" s="7">
        <v>2018</v>
      </c>
      <c r="B225" s="13">
        <v>13401191</v>
      </c>
      <c r="C225" s="9" t="s">
        <v>378</v>
      </c>
      <c r="D225" s="11" t="s">
        <v>6</v>
      </c>
      <c r="E225" s="15" t="s">
        <v>338</v>
      </c>
      <c r="F225" s="7" t="s">
        <v>379</v>
      </c>
    </row>
    <row r="226" spans="1:6" ht="12.75">
      <c r="A226" s="7">
        <v>2018</v>
      </c>
      <c r="B226" s="13">
        <v>13401141</v>
      </c>
      <c r="C226" s="9" t="s">
        <v>380</v>
      </c>
      <c r="D226" s="11" t="s">
        <v>6</v>
      </c>
      <c r="E226" s="15" t="s">
        <v>338</v>
      </c>
      <c r="F226" s="7" t="s">
        <v>375</v>
      </c>
    </row>
    <row r="227" spans="1:6" ht="12.75">
      <c r="A227" s="7">
        <v>2018</v>
      </c>
      <c r="B227" s="13">
        <v>13401405</v>
      </c>
      <c r="C227" s="8" t="s">
        <v>381</v>
      </c>
      <c r="D227" s="11" t="s">
        <v>6</v>
      </c>
      <c r="E227" s="15" t="s">
        <v>21</v>
      </c>
      <c r="F227" s="7" t="s">
        <v>382</v>
      </c>
    </row>
    <row r="228" spans="1:6" ht="12.75">
      <c r="A228" s="7">
        <v>2018</v>
      </c>
      <c r="B228" s="13">
        <v>13401235</v>
      </c>
      <c r="C228" s="8" t="s">
        <v>383</v>
      </c>
      <c r="D228" s="11" t="s">
        <v>6</v>
      </c>
      <c r="E228" s="15" t="s">
        <v>21</v>
      </c>
      <c r="F228" s="7" t="s">
        <v>382</v>
      </c>
    </row>
    <row r="229" spans="1:6" ht="12.75">
      <c r="A229" s="7">
        <v>2018</v>
      </c>
      <c r="B229" s="13">
        <v>11301480</v>
      </c>
      <c r="C229" s="9" t="s">
        <v>384</v>
      </c>
      <c r="D229" s="11" t="s">
        <v>6</v>
      </c>
      <c r="E229" s="15" t="s">
        <v>19</v>
      </c>
      <c r="F229" s="7" t="s">
        <v>385</v>
      </c>
    </row>
    <row r="230" spans="1:6" ht="12.75">
      <c r="A230" s="7">
        <v>2018</v>
      </c>
      <c r="B230" s="13">
        <v>13401149</v>
      </c>
      <c r="C230" s="9" t="s">
        <v>386</v>
      </c>
      <c r="D230" s="11" t="s">
        <v>6</v>
      </c>
      <c r="E230" s="15" t="s">
        <v>15</v>
      </c>
      <c r="F230" s="7" t="s">
        <v>387</v>
      </c>
    </row>
    <row r="231" spans="1:6" ht="12.75">
      <c r="A231" s="7">
        <v>2018</v>
      </c>
      <c r="B231" s="13">
        <v>13401208</v>
      </c>
      <c r="C231" s="9" t="s">
        <v>388</v>
      </c>
      <c r="D231" s="11" t="s">
        <v>6</v>
      </c>
      <c r="E231" s="15" t="s">
        <v>338</v>
      </c>
      <c r="F231" s="7" t="s">
        <v>377</v>
      </c>
    </row>
    <row r="232" spans="1:6" ht="12.75">
      <c r="A232" s="7">
        <v>2019</v>
      </c>
      <c r="B232" s="13">
        <v>19450014</v>
      </c>
      <c r="C232" s="9" t="s">
        <v>34</v>
      </c>
      <c r="D232" s="11" t="s">
        <v>6</v>
      </c>
      <c r="E232" s="15" t="s">
        <v>38</v>
      </c>
      <c r="F232" s="15" t="s">
        <v>38</v>
      </c>
    </row>
    <row r="233" spans="1:6" ht="12.75">
      <c r="A233" s="7">
        <v>2019</v>
      </c>
      <c r="B233" s="13">
        <v>13401134</v>
      </c>
      <c r="C233" s="9" t="s">
        <v>389</v>
      </c>
      <c r="D233" s="11" t="s">
        <v>6</v>
      </c>
      <c r="E233" s="15" t="s">
        <v>338</v>
      </c>
      <c r="F233" s="17" t="s">
        <v>390</v>
      </c>
    </row>
    <row r="234" spans="1:6" ht="12.75">
      <c r="A234" s="7">
        <v>2019</v>
      </c>
      <c r="B234" s="13">
        <v>11301474</v>
      </c>
      <c r="C234" s="9" t="s">
        <v>391</v>
      </c>
      <c r="D234" s="11" t="s">
        <v>6</v>
      </c>
      <c r="E234" s="15" t="s">
        <v>29</v>
      </c>
      <c r="F234" s="17" t="s">
        <v>392</v>
      </c>
    </row>
    <row r="235" spans="1:6" ht="12.75">
      <c r="A235" s="13">
        <v>2020</v>
      </c>
      <c r="B235" s="13">
        <v>13401195</v>
      </c>
      <c r="C235" s="9" t="s">
        <v>393</v>
      </c>
      <c r="D235" s="11" t="s">
        <v>6</v>
      </c>
      <c r="E235" s="14" t="s">
        <v>13</v>
      </c>
      <c r="F235" s="17" t="s">
        <v>394</v>
      </c>
    </row>
    <row r="236" spans="1:6" ht="12.75">
      <c r="A236" s="13">
        <v>2021</v>
      </c>
      <c r="B236" s="13">
        <v>17300911</v>
      </c>
      <c r="C236" s="9" t="s">
        <v>395</v>
      </c>
      <c r="D236" s="11" t="s">
        <v>33</v>
      </c>
      <c r="E236" s="14" t="s">
        <v>32</v>
      </c>
      <c r="F236" s="13" t="s">
        <v>32</v>
      </c>
    </row>
    <row r="237" spans="1:6" ht="12.75">
      <c r="A237" s="13">
        <v>2021</v>
      </c>
      <c r="B237" s="13">
        <v>17301076</v>
      </c>
      <c r="C237" s="9" t="s">
        <v>396</v>
      </c>
      <c r="D237" s="11" t="s">
        <v>33</v>
      </c>
      <c r="E237" s="14" t="s">
        <v>32</v>
      </c>
      <c r="F237" s="7" t="s">
        <v>32</v>
      </c>
    </row>
    <row r="238" spans="1:6" ht="12.75">
      <c r="A238" s="13">
        <v>2021</v>
      </c>
      <c r="B238" s="13">
        <v>17301481</v>
      </c>
      <c r="C238" s="9" t="s">
        <v>397</v>
      </c>
      <c r="D238" s="11" t="s">
        <v>30</v>
      </c>
      <c r="E238" s="14" t="s">
        <v>398</v>
      </c>
      <c r="F238" s="13" t="s">
        <v>399</v>
      </c>
    </row>
    <row r="239" spans="1:6" ht="12.75">
      <c r="A239" s="13">
        <v>2021</v>
      </c>
      <c r="B239" s="13">
        <v>17301023</v>
      </c>
      <c r="C239" s="9" t="s">
        <v>400</v>
      </c>
      <c r="D239" s="11" t="s">
        <v>33</v>
      </c>
      <c r="E239" s="15" t="s">
        <v>32</v>
      </c>
      <c r="F239" s="7" t="s">
        <v>32</v>
      </c>
    </row>
    <row r="240" spans="1:6" ht="12.75">
      <c r="A240" s="13">
        <v>2021</v>
      </c>
      <c r="B240" s="13">
        <v>13401156</v>
      </c>
      <c r="C240" s="9" t="s">
        <v>401</v>
      </c>
      <c r="D240" s="11" t="s">
        <v>30</v>
      </c>
      <c r="E240" s="14" t="s">
        <v>402</v>
      </c>
      <c r="F240" s="13" t="s">
        <v>403</v>
      </c>
    </row>
    <row r="241" spans="1:6" ht="12.75">
      <c r="A241" s="13">
        <v>2021</v>
      </c>
      <c r="B241" s="13">
        <v>17300968</v>
      </c>
      <c r="C241" s="9" t="s">
        <v>404</v>
      </c>
      <c r="D241" s="11" t="s">
        <v>30</v>
      </c>
      <c r="E241" s="14" t="s">
        <v>405</v>
      </c>
      <c r="F241" s="13" t="s">
        <v>406</v>
      </c>
    </row>
    <row r="242" spans="1:6" ht="12.75">
      <c r="A242" s="13">
        <v>2021</v>
      </c>
      <c r="B242" s="13">
        <v>17301024</v>
      </c>
      <c r="C242" s="9" t="s">
        <v>407</v>
      </c>
      <c r="D242" s="11" t="s">
        <v>33</v>
      </c>
      <c r="E242" s="14" t="s">
        <v>32</v>
      </c>
      <c r="F242" s="18" t="s">
        <v>32</v>
      </c>
    </row>
    <row r="243" spans="1:6" ht="12.75">
      <c r="A243" s="13">
        <v>2021</v>
      </c>
      <c r="B243" s="13">
        <v>17301025</v>
      </c>
      <c r="C243" s="9" t="s">
        <v>408</v>
      </c>
      <c r="D243" s="11" t="s">
        <v>30</v>
      </c>
      <c r="E243" s="14" t="s">
        <v>409</v>
      </c>
      <c r="F243" s="13" t="s">
        <v>410</v>
      </c>
    </row>
    <row r="244" spans="1:6" ht="12.75">
      <c r="A244" s="13">
        <v>2021</v>
      </c>
      <c r="B244" s="13">
        <v>17300970</v>
      </c>
      <c r="C244" s="9" t="s">
        <v>411</v>
      </c>
      <c r="D244" s="11" t="s">
        <v>30</v>
      </c>
      <c r="E244" s="14" t="s">
        <v>405</v>
      </c>
      <c r="F244" s="13" t="s">
        <v>412</v>
      </c>
    </row>
    <row r="245" spans="1:6" ht="12.75">
      <c r="A245" s="13">
        <v>2021</v>
      </c>
      <c r="B245" s="13">
        <v>17301081</v>
      </c>
      <c r="C245" s="9" t="s">
        <v>413</v>
      </c>
      <c r="D245" s="11" t="s">
        <v>33</v>
      </c>
      <c r="E245" s="14" t="s">
        <v>32</v>
      </c>
      <c r="F245" s="13" t="s">
        <v>32</v>
      </c>
    </row>
    <row r="246" spans="1:6" ht="12.75">
      <c r="A246" s="13">
        <v>2021</v>
      </c>
      <c r="B246" s="13">
        <v>17301026</v>
      </c>
      <c r="C246" s="9" t="s">
        <v>414</v>
      </c>
      <c r="D246" s="11" t="s">
        <v>30</v>
      </c>
      <c r="E246" s="14" t="s">
        <v>415</v>
      </c>
      <c r="F246" s="13" t="s">
        <v>416</v>
      </c>
    </row>
    <row r="247" spans="1:6" ht="12.75">
      <c r="A247" s="13">
        <v>2021</v>
      </c>
      <c r="B247" s="13">
        <v>17301027</v>
      </c>
      <c r="C247" s="9" t="s">
        <v>417</v>
      </c>
      <c r="D247" s="11" t="s">
        <v>30</v>
      </c>
      <c r="E247" s="14" t="s">
        <v>418</v>
      </c>
      <c r="F247" s="13" t="s">
        <v>419</v>
      </c>
    </row>
    <row r="248" spans="1:6" ht="12.75">
      <c r="A248" s="13">
        <v>2021</v>
      </c>
      <c r="B248" s="13">
        <v>17301084</v>
      </c>
      <c r="C248" s="9" t="s">
        <v>420</v>
      </c>
      <c r="D248" s="11" t="s">
        <v>33</v>
      </c>
      <c r="E248" s="14" t="s">
        <v>32</v>
      </c>
      <c r="F248" s="13" t="s">
        <v>32</v>
      </c>
    </row>
    <row r="249" spans="1:6" ht="12.75">
      <c r="A249" s="7">
        <v>2021</v>
      </c>
      <c r="B249" s="13">
        <v>17301085</v>
      </c>
      <c r="C249" s="9" t="s">
        <v>421</v>
      </c>
      <c r="D249" s="11" t="s">
        <v>30</v>
      </c>
      <c r="E249" s="14" t="s">
        <v>422</v>
      </c>
      <c r="F249" s="13" t="s">
        <v>423</v>
      </c>
    </row>
    <row r="250" spans="1:6" ht="12.75">
      <c r="A250" s="13">
        <v>2021</v>
      </c>
      <c r="B250" s="13">
        <v>19450017</v>
      </c>
      <c r="C250" s="9" t="s">
        <v>424</v>
      </c>
      <c r="D250" s="11" t="s">
        <v>33</v>
      </c>
      <c r="E250" s="14" t="s">
        <v>32</v>
      </c>
      <c r="F250" s="13" t="s">
        <v>32</v>
      </c>
    </row>
    <row r="251" spans="1:6" ht="12.75">
      <c r="A251" s="13">
        <v>2021</v>
      </c>
      <c r="B251" s="13">
        <v>17301086</v>
      </c>
      <c r="C251" s="9" t="s">
        <v>425</v>
      </c>
      <c r="D251" s="11" t="s">
        <v>33</v>
      </c>
      <c r="E251" s="14" t="s">
        <v>32</v>
      </c>
      <c r="F251" s="13" t="s">
        <v>32</v>
      </c>
    </row>
    <row r="252" spans="1:6" ht="12.75">
      <c r="A252" s="13">
        <v>2021</v>
      </c>
      <c r="B252" s="13">
        <v>19450011</v>
      </c>
      <c r="C252" s="9" t="s">
        <v>426</v>
      </c>
      <c r="D252" s="11" t="s">
        <v>30</v>
      </c>
      <c r="E252" s="14" t="s">
        <v>427</v>
      </c>
      <c r="F252" s="13" t="s">
        <v>428</v>
      </c>
    </row>
    <row r="253" spans="1:6" ht="12.75">
      <c r="A253" s="13">
        <v>2021</v>
      </c>
      <c r="B253" s="13">
        <v>17300972</v>
      </c>
      <c r="C253" s="9" t="s">
        <v>429</v>
      </c>
      <c r="D253" s="11" t="s">
        <v>30</v>
      </c>
      <c r="E253" s="14" t="s">
        <v>430</v>
      </c>
      <c r="F253" s="13" t="s">
        <v>431</v>
      </c>
    </row>
    <row r="254" spans="1:6" ht="12.75">
      <c r="A254" s="13">
        <v>2021</v>
      </c>
      <c r="B254" s="13">
        <v>13401164</v>
      </c>
      <c r="C254" s="9" t="s">
        <v>432</v>
      </c>
      <c r="D254" s="11" t="s">
        <v>30</v>
      </c>
      <c r="E254" s="14" t="s">
        <v>32</v>
      </c>
      <c r="F254" s="13" t="s">
        <v>32</v>
      </c>
    </row>
    <row r="255" spans="1:6" ht="12.75">
      <c r="A255" s="13">
        <v>2021</v>
      </c>
      <c r="B255" s="13">
        <v>13401165</v>
      </c>
      <c r="C255" s="9" t="s">
        <v>433</v>
      </c>
      <c r="D255" s="11" t="s">
        <v>30</v>
      </c>
      <c r="E255" s="14" t="s">
        <v>415</v>
      </c>
      <c r="F255" s="13" t="s">
        <v>434</v>
      </c>
    </row>
    <row r="256" spans="1:6" ht="12.75">
      <c r="A256" s="13">
        <v>2021</v>
      </c>
      <c r="B256" s="13">
        <v>17301029</v>
      </c>
      <c r="C256" s="9" t="s">
        <v>435</v>
      </c>
      <c r="D256" s="11" t="s">
        <v>30</v>
      </c>
      <c r="E256" s="14" t="s">
        <v>436</v>
      </c>
      <c r="F256" s="13" t="s">
        <v>437</v>
      </c>
    </row>
    <row r="257" spans="1:6" ht="12.75">
      <c r="A257" s="13">
        <v>2021</v>
      </c>
      <c r="B257" s="13">
        <v>17300920</v>
      </c>
      <c r="C257" s="9" t="s">
        <v>438</v>
      </c>
      <c r="D257" s="11" t="s">
        <v>30</v>
      </c>
      <c r="E257" s="14" t="s">
        <v>436</v>
      </c>
      <c r="F257" s="13" t="s">
        <v>439</v>
      </c>
    </row>
    <row r="258" spans="1:6" ht="12.75">
      <c r="A258" s="13">
        <v>2021</v>
      </c>
      <c r="B258" s="13">
        <v>11301400</v>
      </c>
      <c r="C258" s="9" t="s">
        <v>440</v>
      </c>
      <c r="D258" s="11" t="s">
        <v>30</v>
      </c>
      <c r="E258" s="15" t="s">
        <v>32</v>
      </c>
      <c r="F258" s="13" t="s">
        <v>32</v>
      </c>
    </row>
    <row r="259" spans="1:6" ht="12.75">
      <c r="A259" s="13">
        <v>2021</v>
      </c>
      <c r="B259" s="13">
        <v>17300974</v>
      </c>
      <c r="C259" s="9" t="s">
        <v>441</v>
      </c>
      <c r="D259" s="11" t="s">
        <v>30</v>
      </c>
      <c r="E259" s="14" t="s">
        <v>32</v>
      </c>
      <c r="F259" s="13" t="s">
        <v>442</v>
      </c>
    </row>
    <row r="260" spans="1:6" ht="12.75">
      <c r="A260" s="13">
        <v>2021</v>
      </c>
      <c r="B260" s="13">
        <v>19450018</v>
      </c>
      <c r="C260" s="9" t="s">
        <v>443</v>
      </c>
      <c r="D260" s="11" t="s">
        <v>30</v>
      </c>
      <c r="E260" s="14" t="s">
        <v>444</v>
      </c>
      <c r="F260" s="13" t="s">
        <v>445</v>
      </c>
    </row>
    <row r="261" spans="1:6" ht="12.75">
      <c r="A261" s="13">
        <v>2021</v>
      </c>
      <c r="B261" s="13">
        <v>19450019</v>
      </c>
      <c r="C261" s="9" t="s">
        <v>446</v>
      </c>
      <c r="D261" s="11" t="s">
        <v>30</v>
      </c>
      <c r="E261" s="14" t="s">
        <v>398</v>
      </c>
      <c r="F261" s="13" t="s">
        <v>447</v>
      </c>
    </row>
    <row r="262" spans="1:6" ht="12.75">
      <c r="A262" s="13">
        <v>2021</v>
      </c>
      <c r="B262" s="13">
        <v>17301031</v>
      </c>
      <c r="C262" s="9" t="s">
        <v>448</v>
      </c>
      <c r="D262" s="11" t="s">
        <v>33</v>
      </c>
      <c r="E262" s="15" t="s">
        <v>32</v>
      </c>
      <c r="F262" s="7" t="s">
        <v>32</v>
      </c>
    </row>
    <row r="263" spans="1:6" ht="12.75">
      <c r="A263" s="13">
        <v>2021</v>
      </c>
      <c r="B263" s="13">
        <v>19450012</v>
      </c>
      <c r="C263" s="9" t="s">
        <v>449</v>
      </c>
      <c r="D263" s="11" t="s">
        <v>30</v>
      </c>
      <c r="E263" s="14" t="s">
        <v>450</v>
      </c>
      <c r="F263" s="13" t="s">
        <v>451</v>
      </c>
    </row>
    <row r="264" spans="1:6" ht="12.75">
      <c r="A264" s="13">
        <v>2021</v>
      </c>
      <c r="B264" s="13">
        <v>17300977</v>
      </c>
      <c r="C264" s="9" t="s">
        <v>452</v>
      </c>
      <c r="D264" s="11" t="s">
        <v>30</v>
      </c>
      <c r="E264" s="14" t="s">
        <v>32</v>
      </c>
      <c r="F264" s="13" t="s">
        <v>32</v>
      </c>
    </row>
    <row r="265" spans="1:6" ht="12.75">
      <c r="A265" s="13">
        <v>2021</v>
      </c>
      <c r="B265" s="13">
        <v>17301092</v>
      </c>
      <c r="C265" s="9" t="s">
        <v>453</v>
      </c>
      <c r="D265" s="11" t="s">
        <v>30</v>
      </c>
      <c r="E265" s="14" t="s">
        <v>398</v>
      </c>
      <c r="F265" s="13" t="s">
        <v>447</v>
      </c>
    </row>
    <row r="266" spans="1:6" ht="12.75">
      <c r="A266" s="13">
        <v>2021</v>
      </c>
      <c r="B266" s="13">
        <v>17301093</v>
      </c>
      <c r="C266" s="9" t="s">
        <v>454</v>
      </c>
      <c r="D266" s="11" t="s">
        <v>33</v>
      </c>
      <c r="E266" s="14" t="s">
        <v>32</v>
      </c>
      <c r="F266" s="13" t="s">
        <v>32</v>
      </c>
    </row>
    <row r="267" spans="1:6" ht="12.75">
      <c r="A267" s="13">
        <v>2021</v>
      </c>
      <c r="B267" s="13">
        <v>9413074</v>
      </c>
      <c r="C267" s="9" t="s">
        <v>455</v>
      </c>
      <c r="D267" s="11" t="s">
        <v>30</v>
      </c>
      <c r="E267" s="14" t="s">
        <v>456</v>
      </c>
      <c r="F267" s="13" t="s">
        <v>457</v>
      </c>
    </row>
    <row r="268" spans="1:6" ht="12.75">
      <c r="A268" s="13">
        <v>2021</v>
      </c>
      <c r="B268" s="13">
        <v>17301095</v>
      </c>
      <c r="C268" s="9" t="s">
        <v>458</v>
      </c>
      <c r="D268" s="11" t="s">
        <v>30</v>
      </c>
      <c r="E268" s="14" t="s">
        <v>398</v>
      </c>
      <c r="F268" s="13" t="s">
        <v>459</v>
      </c>
    </row>
    <row r="269" spans="1:6" ht="12.75">
      <c r="A269" s="13">
        <v>2021</v>
      </c>
      <c r="B269" s="13">
        <v>17300981</v>
      </c>
      <c r="C269" s="9" t="s">
        <v>460</v>
      </c>
      <c r="D269" s="11" t="s">
        <v>30</v>
      </c>
      <c r="E269" s="14" t="s">
        <v>83</v>
      </c>
      <c r="F269" s="13" t="s">
        <v>461</v>
      </c>
    </row>
    <row r="270" spans="1:6" ht="12.75">
      <c r="A270" s="13">
        <v>2021</v>
      </c>
      <c r="B270" s="13">
        <v>19450021</v>
      </c>
      <c r="C270" s="9" t="s">
        <v>462</v>
      </c>
      <c r="D270" s="11" t="s">
        <v>33</v>
      </c>
      <c r="E270" s="14" t="s">
        <v>32</v>
      </c>
      <c r="F270" s="13" t="s">
        <v>32</v>
      </c>
    </row>
    <row r="271" spans="1:6" ht="12.75">
      <c r="A271" s="13">
        <v>2021</v>
      </c>
      <c r="B271" s="13">
        <v>19450022</v>
      </c>
      <c r="C271" s="9" t="s">
        <v>463</v>
      </c>
      <c r="D271" s="11" t="s">
        <v>33</v>
      </c>
      <c r="E271" s="14" t="s">
        <v>32</v>
      </c>
      <c r="F271" s="13" t="s">
        <v>32</v>
      </c>
    </row>
    <row r="272" spans="1:6" ht="12.75">
      <c r="A272" s="13">
        <v>2021</v>
      </c>
      <c r="B272" s="13">
        <v>17300926</v>
      </c>
      <c r="C272" s="9" t="s">
        <v>464</v>
      </c>
      <c r="D272" s="11" t="s">
        <v>30</v>
      </c>
      <c r="E272" s="14" t="s">
        <v>32</v>
      </c>
      <c r="F272" s="7" t="s">
        <v>32</v>
      </c>
    </row>
    <row r="273" spans="1:6" ht="12.75">
      <c r="A273" s="13">
        <v>2021</v>
      </c>
      <c r="B273" s="13">
        <v>17301600</v>
      </c>
      <c r="C273" s="9" t="s">
        <v>465</v>
      </c>
      <c r="D273" s="11" t="s">
        <v>30</v>
      </c>
      <c r="E273" s="14" t="s">
        <v>405</v>
      </c>
      <c r="F273" s="13" t="s">
        <v>466</v>
      </c>
    </row>
    <row r="274" spans="1:6" ht="12.75">
      <c r="A274" s="13">
        <v>2021</v>
      </c>
      <c r="B274" s="13">
        <v>17301035</v>
      </c>
      <c r="C274" s="9" t="s">
        <v>467</v>
      </c>
      <c r="D274" s="11" t="s">
        <v>30</v>
      </c>
      <c r="E274" s="14" t="s">
        <v>405</v>
      </c>
      <c r="F274" s="13" t="s">
        <v>468</v>
      </c>
    </row>
    <row r="275" spans="1:6" ht="12.75">
      <c r="A275" s="13">
        <v>2021</v>
      </c>
      <c r="B275" s="13">
        <v>17301097</v>
      </c>
      <c r="C275" s="9" t="s">
        <v>469</v>
      </c>
      <c r="D275" s="11" t="s">
        <v>30</v>
      </c>
      <c r="E275" s="14" t="s">
        <v>430</v>
      </c>
      <c r="F275" s="13" t="s">
        <v>470</v>
      </c>
    </row>
    <row r="276" spans="1:6" ht="12.75">
      <c r="A276" s="13">
        <v>2021</v>
      </c>
      <c r="B276" s="13">
        <v>17301038</v>
      </c>
      <c r="C276" s="9" t="s">
        <v>471</v>
      </c>
      <c r="D276" s="11" t="s">
        <v>30</v>
      </c>
      <c r="E276" s="14" t="s">
        <v>472</v>
      </c>
      <c r="F276" s="13" t="s">
        <v>473</v>
      </c>
    </row>
    <row r="277" spans="1:6" ht="12.75">
      <c r="A277" s="13">
        <v>2021</v>
      </c>
      <c r="B277" s="13">
        <v>17300930</v>
      </c>
      <c r="C277" s="9" t="s">
        <v>474</v>
      </c>
      <c r="D277" s="11" t="s">
        <v>33</v>
      </c>
      <c r="E277" s="14" t="s">
        <v>32</v>
      </c>
      <c r="F277" s="13" t="s">
        <v>32</v>
      </c>
    </row>
    <row r="278" spans="1:6" ht="12.75">
      <c r="A278" s="13">
        <v>2021</v>
      </c>
      <c r="B278" s="13">
        <v>17300982</v>
      </c>
      <c r="C278" s="9" t="s">
        <v>475</v>
      </c>
      <c r="D278" s="11" t="s">
        <v>33</v>
      </c>
      <c r="E278" s="14" t="s">
        <v>32</v>
      </c>
      <c r="F278" s="13" t="s">
        <v>32</v>
      </c>
    </row>
    <row r="279" spans="1:6" ht="12.75">
      <c r="A279" s="13">
        <v>2021</v>
      </c>
      <c r="B279" s="13">
        <v>19450031</v>
      </c>
      <c r="C279" s="9" t="s">
        <v>476</v>
      </c>
      <c r="D279" s="11" t="s">
        <v>33</v>
      </c>
      <c r="E279" s="14" t="s">
        <v>32</v>
      </c>
      <c r="F279" s="13" t="s">
        <v>32</v>
      </c>
    </row>
    <row r="280" spans="1:6" ht="12.75">
      <c r="A280" s="13">
        <v>2021</v>
      </c>
      <c r="B280" s="13">
        <v>17300932</v>
      </c>
      <c r="C280" s="9" t="s">
        <v>477</v>
      </c>
      <c r="D280" s="11" t="s">
        <v>30</v>
      </c>
      <c r="E280" s="14" t="s">
        <v>427</v>
      </c>
      <c r="F280" s="13" t="s">
        <v>478</v>
      </c>
    </row>
    <row r="281" spans="1:6" ht="12.75">
      <c r="A281" s="13">
        <v>2021</v>
      </c>
      <c r="B281" s="13">
        <v>17300983</v>
      </c>
      <c r="C281" s="9" t="s">
        <v>479</v>
      </c>
      <c r="D281" s="11" t="s">
        <v>30</v>
      </c>
      <c r="E281" s="14" t="s">
        <v>83</v>
      </c>
      <c r="F281" s="13" t="s">
        <v>480</v>
      </c>
    </row>
    <row r="282" spans="1:6" ht="12.75">
      <c r="A282" s="13">
        <v>2021</v>
      </c>
      <c r="B282" s="13">
        <v>17301098</v>
      </c>
      <c r="C282" s="9" t="s">
        <v>481</v>
      </c>
      <c r="D282" s="11" t="s">
        <v>33</v>
      </c>
      <c r="E282" s="14" t="s">
        <v>32</v>
      </c>
      <c r="F282" s="13" t="s">
        <v>32</v>
      </c>
    </row>
    <row r="283" spans="1:6" ht="12.75">
      <c r="A283" s="13">
        <v>2021</v>
      </c>
      <c r="B283" s="13">
        <v>17300934</v>
      </c>
      <c r="C283" s="9" t="s">
        <v>482</v>
      </c>
      <c r="D283" s="11" t="s">
        <v>33</v>
      </c>
      <c r="E283" s="14" t="s">
        <v>32</v>
      </c>
      <c r="F283" s="13" t="s">
        <v>32</v>
      </c>
    </row>
    <row r="284" spans="1:6" ht="12.75">
      <c r="A284" s="13">
        <v>2021</v>
      </c>
      <c r="B284" s="13">
        <v>17301101</v>
      </c>
      <c r="C284" s="9" t="s">
        <v>483</v>
      </c>
      <c r="D284" s="11" t="s">
        <v>30</v>
      </c>
      <c r="E284" s="14" t="s">
        <v>418</v>
      </c>
      <c r="F284" s="13" t="s">
        <v>484</v>
      </c>
    </row>
    <row r="285" spans="1:6" ht="12.75">
      <c r="A285" s="13">
        <v>2021</v>
      </c>
      <c r="B285" s="13">
        <v>17301679</v>
      </c>
      <c r="C285" s="9" t="s">
        <v>485</v>
      </c>
      <c r="D285" s="11" t="s">
        <v>30</v>
      </c>
      <c r="E285" s="14" t="s">
        <v>32</v>
      </c>
      <c r="F285" s="7" t="s">
        <v>32</v>
      </c>
    </row>
    <row r="286" spans="1:6" ht="12.75">
      <c r="A286" s="13">
        <v>2021</v>
      </c>
      <c r="B286" s="13">
        <v>17300936</v>
      </c>
      <c r="C286" s="9" t="s">
        <v>486</v>
      </c>
      <c r="D286" s="11" t="s">
        <v>33</v>
      </c>
      <c r="E286" s="14" t="s">
        <v>32</v>
      </c>
      <c r="F286" s="13" t="s">
        <v>32</v>
      </c>
    </row>
    <row r="287" spans="1:6" ht="12.75">
      <c r="A287" s="13">
        <v>2021</v>
      </c>
      <c r="B287" s="13">
        <v>17300987</v>
      </c>
      <c r="C287" s="9" t="s">
        <v>487</v>
      </c>
      <c r="D287" s="11" t="s">
        <v>30</v>
      </c>
      <c r="E287" s="14" t="s">
        <v>83</v>
      </c>
      <c r="F287" s="13" t="s">
        <v>480</v>
      </c>
    </row>
    <row r="288" spans="1:6" ht="12.75">
      <c r="A288" s="13">
        <v>2021</v>
      </c>
      <c r="B288" s="13">
        <v>17301102</v>
      </c>
      <c r="C288" s="9" t="s">
        <v>488</v>
      </c>
      <c r="D288" s="11" t="s">
        <v>30</v>
      </c>
      <c r="E288" s="14" t="s">
        <v>430</v>
      </c>
      <c r="F288" s="13" t="s">
        <v>489</v>
      </c>
    </row>
    <row r="289" spans="1:6" ht="12.75">
      <c r="A289" s="13">
        <v>2021</v>
      </c>
      <c r="B289" s="13">
        <v>17300988</v>
      </c>
      <c r="C289" s="9" t="s">
        <v>490</v>
      </c>
      <c r="D289" s="11" t="s">
        <v>33</v>
      </c>
      <c r="E289" s="14" t="s">
        <v>32</v>
      </c>
      <c r="F289" s="13" t="s">
        <v>32</v>
      </c>
    </row>
    <row r="290" spans="1:6" ht="12.75">
      <c r="A290" s="13">
        <v>2021</v>
      </c>
      <c r="B290" s="13">
        <v>19450032</v>
      </c>
      <c r="C290" s="9" t="s">
        <v>491</v>
      </c>
      <c r="D290" s="11" t="s">
        <v>30</v>
      </c>
      <c r="E290" s="14" t="s">
        <v>398</v>
      </c>
      <c r="F290" s="13" t="s">
        <v>492</v>
      </c>
    </row>
    <row r="291" spans="1:6" ht="12.75">
      <c r="A291" s="13">
        <v>2021</v>
      </c>
      <c r="B291" s="13">
        <v>17300938</v>
      </c>
      <c r="C291" s="9" t="s">
        <v>493</v>
      </c>
      <c r="D291" s="11" t="s">
        <v>30</v>
      </c>
      <c r="E291" s="14" t="s">
        <v>494</v>
      </c>
      <c r="F291" s="13" t="s">
        <v>495</v>
      </c>
    </row>
    <row r="292" spans="1:6" ht="12.75">
      <c r="A292" s="13">
        <v>2021</v>
      </c>
      <c r="B292" s="13">
        <v>17300990</v>
      </c>
      <c r="C292" s="9" t="s">
        <v>496</v>
      </c>
      <c r="D292" s="11" t="s">
        <v>30</v>
      </c>
      <c r="E292" s="14" t="s">
        <v>405</v>
      </c>
      <c r="F292" s="13" t="s">
        <v>406</v>
      </c>
    </row>
    <row r="293" spans="1:6" ht="12.75">
      <c r="A293" s="13">
        <v>2021</v>
      </c>
      <c r="B293" s="13">
        <v>19350018</v>
      </c>
      <c r="C293" s="9" t="s">
        <v>497</v>
      </c>
      <c r="D293" s="11" t="s">
        <v>33</v>
      </c>
      <c r="E293" s="14" t="s">
        <v>32</v>
      </c>
      <c r="F293" s="13" t="s">
        <v>32</v>
      </c>
    </row>
    <row r="294" spans="1:6" ht="12.75">
      <c r="A294" s="13">
        <v>2021</v>
      </c>
      <c r="B294" s="13">
        <v>17301105</v>
      </c>
      <c r="C294" s="9" t="s">
        <v>498</v>
      </c>
      <c r="D294" s="11" t="s">
        <v>33</v>
      </c>
      <c r="E294" s="14" t="s">
        <v>32</v>
      </c>
      <c r="F294" s="13" t="s">
        <v>32</v>
      </c>
    </row>
    <row r="295" spans="1:6" ht="12.75">
      <c r="A295" s="13">
        <v>2021</v>
      </c>
      <c r="B295" s="13">
        <v>17301042</v>
      </c>
      <c r="C295" s="9" t="s">
        <v>499</v>
      </c>
      <c r="D295" s="11" t="s">
        <v>30</v>
      </c>
      <c r="E295" s="14" t="s">
        <v>456</v>
      </c>
      <c r="F295" s="13" t="s">
        <v>500</v>
      </c>
    </row>
    <row r="296" spans="1:6" ht="12.75">
      <c r="A296" s="13">
        <v>2021</v>
      </c>
      <c r="B296" s="13">
        <v>19450023</v>
      </c>
      <c r="C296" s="9" t="s">
        <v>501</v>
      </c>
      <c r="D296" s="11" t="s">
        <v>33</v>
      </c>
      <c r="E296" s="14" t="s">
        <v>32</v>
      </c>
      <c r="F296" s="13" t="s">
        <v>32</v>
      </c>
    </row>
    <row r="297" spans="1:6" ht="12.75">
      <c r="A297" s="13">
        <v>2021</v>
      </c>
      <c r="B297" s="13">
        <v>17301480</v>
      </c>
      <c r="C297" s="9" t="s">
        <v>502</v>
      </c>
      <c r="D297" s="11" t="s">
        <v>30</v>
      </c>
      <c r="E297" s="14" t="s">
        <v>405</v>
      </c>
      <c r="F297" s="13" t="s">
        <v>503</v>
      </c>
    </row>
    <row r="298" spans="1:6" ht="12.75">
      <c r="A298" s="13">
        <v>2021</v>
      </c>
      <c r="B298" s="13">
        <v>17300941</v>
      </c>
      <c r="C298" s="9" t="s">
        <v>504</v>
      </c>
      <c r="D298" s="11" t="s">
        <v>33</v>
      </c>
      <c r="E298" s="14" t="s">
        <v>32</v>
      </c>
      <c r="F298" s="13" t="s">
        <v>32</v>
      </c>
    </row>
    <row r="299" spans="1:6" ht="12.75">
      <c r="A299" s="13">
        <v>2021</v>
      </c>
      <c r="B299" s="13">
        <v>17300942</v>
      </c>
      <c r="C299" s="9" t="s">
        <v>505</v>
      </c>
      <c r="D299" s="11" t="s">
        <v>33</v>
      </c>
      <c r="E299" s="14" t="s">
        <v>32</v>
      </c>
      <c r="F299" s="13" t="s">
        <v>32</v>
      </c>
    </row>
    <row r="300" spans="1:6" ht="12.75">
      <c r="A300" s="13">
        <v>2021</v>
      </c>
      <c r="B300" s="13">
        <v>17301043</v>
      </c>
      <c r="C300" s="9" t="s">
        <v>506</v>
      </c>
      <c r="D300" s="11" t="s">
        <v>30</v>
      </c>
      <c r="E300" s="14" t="s">
        <v>507</v>
      </c>
      <c r="F300" s="13" t="s">
        <v>508</v>
      </c>
    </row>
    <row r="301" spans="1:6" ht="12.75">
      <c r="A301" s="13">
        <v>2021</v>
      </c>
      <c r="B301" s="13">
        <v>17301107</v>
      </c>
      <c r="C301" s="9" t="s">
        <v>509</v>
      </c>
      <c r="D301" s="11" t="s">
        <v>30</v>
      </c>
      <c r="E301" s="14" t="s">
        <v>398</v>
      </c>
      <c r="F301" s="13" t="s">
        <v>459</v>
      </c>
    </row>
    <row r="302" spans="1:6" ht="12.75">
      <c r="A302" s="13">
        <v>2021</v>
      </c>
      <c r="B302" s="13">
        <v>17300943</v>
      </c>
      <c r="C302" s="9" t="s">
        <v>510</v>
      </c>
      <c r="D302" s="11" t="s">
        <v>30</v>
      </c>
      <c r="E302" s="14" t="s">
        <v>418</v>
      </c>
      <c r="F302" s="13" t="s">
        <v>484</v>
      </c>
    </row>
    <row r="303" spans="1:6" ht="12.75">
      <c r="A303" s="13">
        <v>2021</v>
      </c>
      <c r="B303" s="13">
        <v>17301108</v>
      </c>
      <c r="C303" s="9" t="s">
        <v>511</v>
      </c>
      <c r="D303" s="11" t="s">
        <v>30</v>
      </c>
      <c r="E303" s="14" t="s">
        <v>422</v>
      </c>
      <c r="F303" s="13" t="s">
        <v>423</v>
      </c>
    </row>
    <row r="304" spans="1:6" ht="12.75">
      <c r="A304" s="13">
        <v>2021</v>
      </c>
      <c r="B304" s="13">
        <v>17301048</v>
      </c>
      <c r="C304" s="9" t="s">
        <v>512</v>
      </c>
      <c r="D304" s="11" t="s">
        <v>30</v>
      </c>
      <c r="E304" s="14" t="s">
        <v>507</v>
      </c>
      <c r="F304" s="13" t="s">
        <v>508</v>
      </c>
    </row>
    <row r="305" spans="1:6" ht="12.75">
      <c r="A305" s="13">
        <v>2021</v>
      </c>
      <c r="B305" s="13">
        <v>17301049</v>
      </c>
      <c r="C305" s="9" t="s">
        <v>513</v>
      </c>
      <c r="D305" s="11" t="s">
        <v>30</v>
      </c>
      <c r="E305" s="14" t="s">
        <v>32</v>
      </c>
      <c r="F305" s="7" t="s">
        <v>32</v>
      </c>
    </row>
    <row r="306" spans="1:6" ht="12.75">
      <c r="A306" s="13">
        <v>2021</v>
      </c>
      <c r="B306" s="13">
        <v>19450025</v>
      </c>
      <c r="C306" s="9" t="s">
        <v>514</v>
      </c>
      <c r="D306" s="11" t="s">
        <v>33</v>
      </c>
      <c r="E306" s="14" t="s">
        <v>32</v>
      </c>
      <c r="F306" s="13" t="s">
        <v>32</v>
      </c>
    </row>
    <row r="307" spans="1:6" ht="12.75">
      <c r="A307" s="13">
        <v>2021</v>
      </c>
      <c r="B307" s="13">
        <v>17300944</v>
      </c>
      <c r="C307" s="9" t="s">
        <v>515</v>
      </c>
      <c r="D307" s="11" t="s">
        <v>30</v>
      </c>
      <c r="E307" s="14" t="s">
        <v>32</v>
      </c>
      <c r="F307" s="13" t="s">
        <v>32</v>
      </c>
    </row>
    <row r="308" spans="1:6" ht="12.75">
      <c r="A308" s="13">
        <v>2021</v>
      </c>
      <c r="B308" s="13">
        <v>17300945</v>
      </c>
      <c r="C308" s="9" t="s">
        <v>516</v>
      </c>
      <c r="D308" s="11" t="s">
        <v>33</v>
      </c>
      <c r="E308" s="14" t="s">
        <v>32</v>
      </c>
      <c r="F308" s="13" t="s">
        <v>32</v>
      </c>
    </row>
    <row r="309" spans="1:6" ht="12.75">
      <c r="A309" s="13">
        <v>2021</v>
      </c>
      <c r="B309" s="13">
        <v>19450026</v>
      </c>
      <c r="C309" s="9" t="s">
        <v>517</v>
      </c>
      <c r="D309" s="11" t="s">
        <v>30</v>
      </c>
      <c r="E309" s="14" t="s">
        <v>32</v>
      </c>
      <c r="F309" s="7" t="s">
        <v>32</v>
      </c>
    </row>
    <row r="310" spans="1:6" ht="12.75">
      <c r="A310" s="13">
        <v>2021</v>
      </c>
      <c r="B310" s="13">
        <v>17301595</v>
      </c>
      <c r="C310" s="9" t="s">
        <v>518</v>
      </c>
      <c r="D310" s="11" t="s">
        <v>30</v>
      </c>
      <c r="E310" s="14" t="s">
        <v>427</v>
      </c>
      <c r="F310" s="13" t="s">
        <v>519</v>
      </c>
    </row>
    <row r="311" spans="1:6" ht="12.75">
      <c r="A311" s="13">
        <v>2021</v>
      </c>
      <c r="B311" s="13">
        <v>17301051</v>
      </c>
      <c r="C311" s="9" t="s">
        <v>520</v>
      </c>
      <c r="D311" s="11" t="s">
        <v>30</v>
      </c>
      <c r="E311" s="14" t="s">
        <v>472</v>
      </c>
      <c r="F311" s="13" t="s">
        <v>521</v>
      </c>
    </row>
    <row r="312" spans="1:6" ht="12.75">
      <c r="A312" s="13">
        <v>2021</v>
      </c>
      <c r="B312" s="13">
        <v>17300999</v>
      </c>
      <c r="C312" s="9" t="s">
        <v>522</v>
      </c>
      <c r="D312" s="11" t="s">
        <v>33</v>
      </c>
      <c r="E312" s="14" t="s">
        <v>32</v>
      </c>
      <c r="F312" s="13" t="s">
        <v>32</v>
      </c>
    </row>
    <row r="313" spans="1:6" ht="12.75">
      <c r="A313" s="13">
        <v>2021</v>
      </c>
      <c r="B313" s="13">
        <v>17301675</v>
      </c>
      <c r="C313" s="9" t="s">
        <v>523</v>
      </c>
      <c r="D313" s="11" t="s">
        <v>30</v>
      </c>
      <c r="E313" s="14" t="s">
        <v>32</v>
      </c>
      <c r="F313" s="13" t="s">
        <v>32</v>
      </c>
    </row>
    <row r="314" spans="1:6" ht="12.75">
      <c r="A314" s="13">
        <v>2021</v>
      </c>
      <c r="B314" s="13">
        <v>17301001</v>
      </c>
      <c r="C314" s="9" t="s">
        <v>524</v>
      </c>
      <c r="D314" s="11" t="s">
        <v>30</v>
      </c>
      <c r="E314" s="14" t="s">
        <v>405</v>
      </c>
      <c r="F314" s="13" t="s">
        <v>412</v>
      </c>
    </row>
    <row r="315" spans="1:6" ht="12.75">
      <c r="A315" s="13">
        <v>2021</v>
      </c>
      <c r="B315" s="13">
        <v>19450027</v>
      </c>
      <c r="C315" s="9" t="s">
        <v>525</v>
      </c>
      <c r="D315" s="11" t="s">
        <v>33</v>
      </c>
      <c r="E315" s="14" t="s">
        <v>32</v>
      </c>
      <c r="F315" s="13" t="s">
        <v>32</v>
      </c>
    </row>
    <row r="316" spans="1:6" ht="12.75">
      <c r="A316" s="13">
        <v>2021</v>
      </c>
      <c r="B316" s="13">
        <v>17301591</v>
      </c>
      <c r="C316" s="9" t="s">
        <v>82</v>
      </c>
      <c r="D316" s="11" t="s">
        <v>30</v>
      </c>
      <c r="E316" s="14" t="s">
        <v>83</v>
      </c>
      <c r="F316" s="13" t="s">
        <v>84</v>
      </c>
    </row>
    <row r="317" spans="1:6" ht="12.75">
      <c r="A317" s="13">
        <v>2021</v>
      </c>
      <c r="B317" s="13">
        <v>17301487</v>
      </c>
      <c r="C317" s="9" t="s">
        <v>526</v>
      </c>
      <c r="D317" s="11" t="s">
        <v>30</v>
      </c>
      <c r="E317" s="14" t="s">
        <v>427</v>
      </c>
      <c r="F317" s="13" t="s">
        <v>527</v>
      </c>
    </row>
    <row r="318" spans="1:6" ht="12.75">
      <c r="A318" s="13">
        <v>2021</v>
      </c>
      <c r="B318" s="13">
        <v>17301052</v>
      </c>
      <c r="C318" s="9" t="s">
        <v>528</v>
      </c>
      <c r="D318" s="11" t="s">
        <v>30</v>
      </c>
      <c r="E318" s="14" t="s">
        <v>32</v>
      </c>
      <c r="F318" s="13" t="s">
        <v>32</v>
      </c>
    </row>
    <row r="319" spans="1:6" ht="12.75">
      <c r="A319" s="13">
        <v>2021</v>
      </c>
      <c r="B319" s="13">
        <v>11301458</v>
      </c>
      <c r="C319" s="9" t="s">
        <v>529</v>
      </c>
      <c r="D319" s="11" t="s">
        <v>30</v>
      </c>
      <c r="E319" s="14" t="s">
        <v>507</v>
      </c>
      <c r="F319" s="13" t="s">
        <v>530</v>
      </c>
    </row>
    <row r="320" spans="1:6" ht="12.75">
      <c r="A320" s="13">
        <v>2021</v>
      </c>
      <c r="B320" s="13">
        <v>17301111</v>
      </c>
      <c r="C320" s="9" t="s">
        <v>531</v>
      </c>
      <c r="D320" s="11" t="s">
        <v>33</v>
      </c>
      <c r="E320" s="14" t="s">
        <v>32</v>
      </c>
      <c r="F320" s="13" t="s">
        <v>32</v>
      </c>
    </row>
    <row r="321" spans="1:6" ht="12.75">
      <c r="A321" s="13">
        <v>2021</v>
      </c>
      <c r="B321" s="13">
        <v>17301112</v>
      </c>
      <c r="C321" s="9" t="s">
        <v>532</v>
      </c>
      <c r="D321" s="11" t="s">
        <v>30</v>
      </c>
      <c r="E321" s="14" t="s">
        <v>415</v>
      </c>
      <c r="F321" s="13" t="s">
        <v>533</v>
      </c>
    </row>
    <row r="322" spans="1:6" ht="12.75">
      <c r="A322" s="13">
        <v>2021</v>
      </c>
      <c r="B322" s="13">
        <v>17301054</v>
      </c>
      <c r="C322" s="9" t="s">
        <v>534</v>
      </c>
      <c r="D322" s="11" t="s">
        <v>30</v>
      </c>
      <c r="E322" s="14" t="s">
        <v>427</v>
      </c>
      <c r="F322" s="13" t="s">
        <v>535</v>
      </c>
    </row>
    <row r="323" spans="1:6" ht="12.75">
      <c r="A323" s="13">
        <v>2021</v>
      </c>
      <c r="B323" s="13">
        <v>17301055</v>
      </c>
      <c r="C323" s="9" t="s">
        <v>536</v>
      </c>
      <c r="D323" s="11" t="s">
        <v>30</v>
      </c>
      <c r="E323" s="14" t="s">
        <v>32</v>
      </c>
      <c r="F323" s="13" t="s">
        <v>537</v>
      </c>
    </row>
    <row r="324" spans="1:6" ht="12.75">
      <c r="A324" s="13">
        <v>2021</v>
      </c>
      <c r="B324" s="13">
        <v>17301056</v>
      </c>
      <c r="C324" s="9" t="s">
        <v>538</v>
      </c>
      <c r="D324" s="11" t="s">
        <v>33</v>
      </c>
      <c r="E324" s="14" t="s">
        <v>32</v>
      </c>
      <c r="F324" s="13" t="s">
        <v>32</v>
      </c>
    </row>
    <row r="325" spans="1:6" ht="12.75">
      <c r="A325" s="13">
        <v>2021</v>
      </c>
      <c r="B325" s="13">
        <v>17301115</v>
      </c>
      <c r="C325" s="9" t="s">
        <v>539</v>
      </c>
      <c r="D325" s="11" t="s">
        <v>33</v>
      </c>
      <c r="E325" s="14" t="s">
        <v>32</v>
      </c>
      <c r="F325" s="13" t="s">
        <v>32</v>
      </c>
    </row>
    <row r="326" spans="1:6" ht="12.75">
      <c r="A326" s="13">
        <v>2021</v>
      </c>
      <c r="B326" s="13">
        <v>17300951</v>
      </c>
      <c r="C326" s="9" t="s">
        <v>540</v>
      </c>
      <c r="D326" s="11" t="s">
        <v>33</v>
      </c>
      <c r="E326" s="14" t="s">
        <v>32</v>
      </c>
      <c r="F326" s="13" t="s">
        <v>32</v>
      </c>
    </row>
    <row r="327" spans="1:6" ht="12.75">
      <c r="A327" s="13">
        <v>2021</v>
      </c>
      <c r="B327" s="13">
        <v>13401194</v>
      </c>
      <c r="C327" s="9" t="s">
        <v>541</v>
      </c>
      <c r="D327" s="11" t="s">
        <v>30</v>
      </c>
      <c r="E327" s="14" t="s">
        <v>542</v>
      </c>
      <c r="F327" s="13" t="s">
        <v>543</v>
      </c>
    </row>
    <row r="328" spans="1:6" ht="12.75">
      <c r="A328" s="13">
        <v>2021</v>
      </c>
      <c r="B328" s="13">
        <v>17301002</v>
      </c>
      <c r="C328" s="9" t="s">
        <v>544</v>
      </c>
      <c r="D328" s="11" t="s">
        <v>30</v>
      </c>
      <c r="E328" s="14" t="s">
        <v>398</v>
      </c>
      <c r="F328" s="13" t="s">
        <v>545</v>
      </c>
    </row>
    <row r="329" spans="1:6" ht="12.75">
      <c r="A329" s="13">
        <v>2021</v>
      </c>
      <c r="B329" s="13">
        <v>17300954</v>
      </c>
      <c r="C329" s="9" t="s">
        <v>546</v>
      </c>
      <c r="D329" s="11" t="s">
        <v>33</v>
      </c>
      <c r="E329" s="14" t="s">
        <v>32</v>
      </c>
      <c r="F329" s="13" t="s">
        <v>32</v>
      </c>
    </row>
    <row r="330" spans="1:6" ht="12.75">
      <c r="A330" s="13">
        <v>2021</v>
      </c>
      <c r="B330" s="13">
        <v>17301117</v>
      </c>
      <c r="C330" s="9" t="s">
        <v>547</v>
      </c>
      <c r="D330" s="11" t="s">
        <v>33</v>
      </c>
      <c r="E330" s="14" t="s">
        <v>32</v>
      </c>
      <c r="F330" s="13" t="s">
        <v>32</v>
      </c>
    </row>
    <row r="331" spans="1:6" ht="12.75">
      <c r="A331" s="13">
        <v>2021</v>
      </c>
      <c r="B331" s="13">
        <v>17301118</v>
      </c>
      <c r="C331" s="9" t="s">
        <v>548</v>
      </c>
      <c r="D331" s="11" t="s">
        <v>33</v>
      </c>
      <c r="E331" s="14" t="s">
        <v>32</v>
      </c>
      <c r="F331" s="13" t="s">
        <v>32</v>
      </c>
    </row>
    <row r="332" spans="1:6" ht="12.75">
      <c r="A332" s="13">
        <v>2021</v>
      </c>
      <c r="B332" s="13">
        <v>17301061</v>
      </c>
      <c r="C332" s="9" t="s">
        <v>549</v>
      </c>
      <c r="D332" s="11" t="s">
        <v>30</v>
      </c>
      <c r="E332" s="14" t="s">
        <v>456</v>
      </c>
      <c r="F332" s="13" t="s">
        <v>500</v>
      </c>
    </row>
    <row r="333" spans="1:6" ht="12.75">
      <c r="A333" s="13">
        <v>2021</v>
      </c>
      <c r="B333" s="13">
        <v>11301473</v>
      </c>
      <c r="C333" s="9" t="s">
        <v>550</v>
      </c>
      <c r="D333" s="11" t="s">
        <v>30</v>
      </c>
      <c r="E333" s="14" t="s">
        <v>32</v>
      </c>
      <c r="F333" s="13" t="s">
        <v>32</v>
      </c>
    </row>
    <row r="334" spans="1:6" ht="12.75">
      <c r="A334" s="13">
        <v>2021</v>
      </c>
      <c r="B334" s="13">
        <v>17301062</v>
      </c>
      <c r="C334" s="9" t="s">
        <v>551</v>
      </c>
      <c r="D334" s="11" t="s">
        <v>33</v>
      </c>
      <c r="E334" s="14" t="s">
        <v>32</v>
      </c>
      <c r="F334" s="13" t="s">
        <v>32</v>
      </c>
    </row>
    <row r="335" spans="1:6" ht="12.75">
      <c r="A335" s="13">
        <v>2021</v>
      </c>
      <c r="B335" s="13">
        <v>17301119</v>
      </c>
      <c r="C335" s="9" t="s">
        <v>552</v>
      </c>
      <c r="D335" s="11" t="s">
        <v>30</v>
      </c>
      <c r="E335" s="14" t="s">
        <v>32</v>
      </c>
      <c r="F335" s="13" t="s">
        <v>32</v>
      </c>
    </row>
    <row r="336" spans="1:6" ht="12.75">
      <c r="A336" s="13">
        <v>2021</v>
      </c>
      <c r="B336" s="13">
        <v>17301063</v>
      </c>
      <c r="C336" s="9" t="s">
        <v>553</v>
      </c>
      <c r="D336" s="11" t="s">
        <v>33</v>
      </c>
      <c r="E336" s="14" t="s">
        <v>32</v>
      </c>
      <c r="F336" s="13" t="s">
        <v>32</v>
      </c>
    </row>
    <row r="337" spans="1:6" ht="12.75">
      <c r="A337" s="13">
        <v>2021</v>
      </c>
      <c r="B337" s="13">
        <v>17301064</v>
      </c>
      <c r="C337" s="9" t="s">
        <v>554</v>
      </c>
      <c r="D337" s="11" t="s">
        <v>30</v>
      </c>
      <c r="E337" s="14" t="s">
        <v>436</v>
      </c>
      <c r="F337" s="13" t="s">
        <v>437</v>
      </c>
    </row>
    <row r="338" spans="1:6" ht="12.75">
      <c r="A338" s="13">
        <v>2021</v>
      </c>
      <c r="B338" s="13">
        <v>17301005</v>
      </c>
      <c r="C338" s="9" t="s">
        <v>555</v>
      </c>
      <c r="D338" s="11" t="s">
        <v>30</v>
      </c>
      <c r="E338" s="14" t="s">
        <v>430</v>
      </c>
      <c r="F338" s="13" t="s">
        <v>556</v>
      </c>
    </row>
    <row r="339" spans="1:6" ht="12.75">
      <c r="A339" s="13">
        <v>2021</v>
      </c>
      <c r="B339" s="13">
        <v>17300956</v>
      </c>
      <c r="C339" s="9" t="s">
        <v>557</v>
      </c>
      <c r="D339" s="11" t="s">
        <v>30</v>
      </c>
      <c r="E339" s="14" t="s">
        <v>430</v>
      </c>
      <c r="F339" s="13" t="s">
        <v>558</v>
      </c>
    </row>
    <row r="340" spans="1:6" ht="12.75">
      <c r="A340" s="13">
        <v>2021</v>
      </c>
      <c r="B340" s="13">
        <v>17301008</v>
      </c>
      <c r="C340" s="9" t="s">
        <v>559</v>
      </c>
      <c r="D340" s="11" t="s">
        <v>30</v>
      </c>
      <c r="E340" s="14" t="s">
        <v>422</v>
      </c>
      <c r="F340" s="13" t="s">
        <v>560</v>
      </c>
    </row>
    <row r="341" spans="1:6" ht="12.75">
      <c r="A341" s="13">
        <v>2021</v>
      </c>
      <c r="B341" s="13">
        <v>17301065</v>
      </c>
      <c r="C341" s="9" t="s">
        <v>561</v>
      </c>
      <c r="D341" s="11" t="s">
        <v>30</v>
      </c>
      <c r="E341" s="14" t="s">
        <v>422</v>
      </c>
      <c r="F341" s="13" t="s">
        <v>562</v>
      </c>
    </row>
    <row r="342" spans="1:6" ht="12.75">
      <c r="A342" s="13">
        <v>2021</v>
      </c>
      <c r="B342" s="13">
        <v>13401203</v>
      </c>
      <c r="C342" s="9" t="s">
        <v>563</v>
      </c>
      <c r="D342" s="11" t="s">
        <v>30</v>
      </c>
      <c r="E342" s="14" t="s">
        <v>32</v>
      </c>
      <c r="F342" s="13" t="s">
        <v>32</v>
      </c>
    </row>
    <row r="343" spans="1:6" ht="12.75">
      <c r="A343" s="13">
        <v>2021</v>
      </c>
      <c r="B343" s="13">
        <v>19450013</v>
      </c>
      <c r="C343" s="9" t="s">
        <v>564</v>
      </c>
      <c r="D343" s="11" t="s">
        <v>30</v>
      </c>
      <c r="E343" s="14" t="s">
        <v>415</v>
      </c>
      <c r="F343" s="13" t="s">
        <v>565</v>
      </c>
    </row>
    <row r="344" spans="1:6" ht="12.75">
      <c r="A344" s="13">
        <v>2021</v>
      </c>
      <c r="B344" s="13">
        <v>17301066</v>
      </c>
      <c r="C344" s="9" t="s">
        <v>566</v>
      </c>
      <c r="D344" s="11" t="s">
        <v>30</v>
      </c>
      <c r="E344" s="14" t="s">
        <v>23</v>
      </c>
      <c r="F344" s="13" t="s">
        <v>567</v>
      </c>
    </row>
    <row r="345" spans="1:6" ht="12.75">
      <c r="A345" s="13">
        <v>2021</v>
      </c>
      <c r="B345" s="13">
        <v>17301121</v>
      </c>
      <c r="C345" s="9" t="s">
        <v>568</v>
      </c>
      <c r="D345" s="11" t="s">
        <v>30</v>
      </c>
      <c r="E345" s="14" t="s">
        <v>398</v>
      </c>
      <c r="F345" s="13" t="s">
        <v>399</v>
      </c>
    </row>
    <row r="346" spans="1:6" ht="12.75">
      <c r="A346" s="13">
        <v>2021</v>
      </c>
      <c r="B346" s="13">
        <v>17301013</v>
      </c>
      <c r="C346" s="9" t="s">
        <v>569</v>
      </c>
      <c r="D346" s="11" t="s">
        <v>30</v>
      </c>
      <c r="E346" s="14" t="s">
        <v>415</v>
      </c>
      <c r="F346" s="13" t="s">
        <v>570</v>
      </c>
    </row>
    <row r="347" spans="1:6" ht="12.75">
      <c r="A347" s="13">
        <v>2021</v>
      </c>
      <c r="B347" s="13">
        <v>11301485</v>
      </c>
      <c r="C347" s="9" t="s">
        <v>571</v>
      </c>
      <c r="D347" s="11" t="s">
        <v>33</v>
      </c>
      <c r="E347" s="14" t="s">
        <v>32</v>
      </c>
      <c r="F347" s="13" t="s">
        <v>32</v>
      </c>
    </row>
    <row r="348" spans="1:6" ht="12.75">
      <c r="A348" s="13">
        <v>2021</v>
      </c>
      <c r="B348" s="13">
        <v>17301068</v>
      </c>
      <c r="C348" s="9" t="s">
        <v>572</v>
      </c>
      <c r="D348" s="11" t="s">
        <v>30</v>
      </c>
      <c r="E348" s="14" t="s">
        <v>409</v>
      </c>
      <c r="F348" s="13" t="s">
        <v>573</v>
      </c>
    </row>
    <row r="349" spans="1:6" ht="12.75">
      <c r="A349" s="13">
        <v>2021</v>
      </c>
      <c r="B349" s="13">
        <v>17301124</v>
      </c>
      <c r="C349" s="9" t="s">
        <v>574</v>
      </c>
      <c r="D349" s="11" t="s">
        <v>33</v>
      </c>
      <c r="E349" s="14" t="s">
        <v>32</v>
      </c>
      <c r="F349" s="13" t="s">
        <v>32</v>
      </c>
    </row>
    <row r="350" spans="1:6" ht="12.75">
      <c r="A350" s="13">
        <v>2021</v>
      </c>
      <c r="B350" s="13">
        <v>17301070</v>
      </c>
      <c r="C350" s="9" t="s">
        <v>575</v>
      </c>
      <c r="D350" s="11" t="s">
        <v>30</v>
      </c>
      <c r="E350" s="14" t="s">
        <v>409</v>
      </c>
      <c r="F350" s="13" t="s">
        <v>410</v>
      </c>
    </row>
    <row r="351" spans="1:6" ht="12.75">
      <c r="A351" s="13">
        <v>2021</v>
      </c>
      <c r="B351" s="13">
        <v>17301491</v>
      </c>
      <c r="C351" s="9" t="s">
        <v>576</v>
      </c>
      <c r="D351" s="11" t="s">
        <v>30</v>
      </c>
      <c r="E351" s="14" t="s">
        <v>405</v>
      </c>
      <c r="F351" s="13" t="s">
        <v>577</v>
      </c>
    </row>
    <row r="352" spans="1:6" ht="12.75">
      <c r="A352" s="13">
        <v>2021</v>
      </c>
      <c r="B352" s="13">
        <v>17301071</v>
      </c>
      <c r="C352" s="9" t="s">
        <v>578</v>
      </c>
      <c r="D352" s="11" t="s">
        <v>30</v>
      </c>
      <c r="E352" s="14" t="s">
        <v>436</v>
      </c>
      <c r="F352" s="13" t="s">
        <v>579</v>
      </c>
    </row>
    <row r="353" spans="1:6" ht="12.75">
      <c r="A353" s="13">
        <v>2021</v>
      </c>
      <c r="B353" s="13">
        <v>17300959</v>
      </c>
      <c r="C353" s="9" t="s">
        <v>580</v>
      </c>
      <c r="D353" s="11" t="s">
        <v>33</v>
      </c>
      <c r="E353" s="14" t="s">
        <v>32</v>
      </c>
      <c r="F353" s="13" t="s">
        <v>32</v>
      </c>
    </row>
    <row r="354" spans="1:6" ht="12.75">
      <c r="A354" s="13">
        <v>2021</v>
      </c>
      <c r="B354" s="13">
        <v>17300960</v>
      </c>
      <c r="C354" s="9" t="s">
        <v>581</v>
      </c>
      <c r="D354" s="11" t="s">
        <v>30</v>
      </c>
      <c r="E354" s="14" t="s">
        <v>430</v>
      </c>
      <c r="F354" s="13" t="s">
        <v>558</v>
      </c>
    </row>
    <row r="355" spans="1:6" ht="12.75">
      <c r="A355" s="13">
        <v>2021</v>
      </c>
      <c r="B355" s="13">
        <v>17301072</v>
      </c>
      <c r="C355" s="9" t="s">
        <v>582</v>
      </c>
      <c r="D355" s="11" t="s">
        <v>33</v>
      </c>
      <c r="E355" s="14" t="s">
        <v>32</v>
      </c>
      <c r="F355" s="13" t="s">
        <v>32</v>
      </c>
    </row>
    <row r="356" spans="1:6" ht="12.75">
      <c r="A356" s="13">
        <v>2021</v>
      </c>
      <c r="B356" s="13">
        <v>19450010</v>
      </c>
      <c r="C356" s="9" t="s">
        <v>583</v>
      </c>
      <c r="D356" s="11" t="s">
        <v>30</v>
      </c>
      <c r="E356" s="14" t="s">
        <v>450</v>
      </c>
      <c r="F356" s="13" t="s">
        <v>451</v>
      </c>
    </row>
    <row r="357" spans="1:6" ht="12.75">
      <c r="A357" s="13">
        <v>2021</v>
      </c>
      <c r="B357" s="13">
        <v>19350019</v>
      </c>
      <c r="C357" s="9" t="s">
        <v>584</v>
      </c>
      <c r="D357" s="11" t="s">
        <v>33</v>
      </c>
      <c r="E357" s="14" t="s">
        <v>32</v>
      </c>
      <c r="F357" s="13" t="s">
        <v>32</v>
      </c>
    </row>
    <row r="358" spans="1:6" ht="12.75">
      <c r="A358" s="13">
        <v>2021</v>
      </c>
      <c r="B358" s="13">
        <v>13401240</v>
      </c>
      <c r="C358" s="9" t="s">
        <v>585</v>
      </c>
      <c r="D358" s="11" t="s">
        <v>33</v>
      </c>
      <c r="E358" s="14" t="s">
        <v>32</v>
      </c>
      <c r="F358" s="13" t="s">
        <v>32</v>
      </c>
    </row>
    <row r="359" spans="1:6" ht="12.75">
      <c r="A359" s="13">
        <v>2021</v>
      </c>
      <c r="B359" s="13">
        <v>19350017</v>
      </c>
      <c r="C359" s="9" t="s">
        <v>586</v>
      </c>
      <c r="D359" s="11" t="s">
        <v>33</v>
      </c>
      <c r="E359" s="14" t="s">
        <v>32</v>
      </c>
      <c r="F359" s="13" t="s">
        <v>32</v>
      </c>
    </row>
    <row r="360" spans="1:6" ht="12.75">
      <c r="A360" s="13">
        <v>2021</v>
      </c>
      <c r="B360" s="13">
        <v>19450030</v>
      </c>
      <c r="C360" s="9" t="s">
        <v>587</v>
      </c>
      <c r="D360" s="11" t="s">
        <v>33</v>
      </c>
      <c r="E360" s="14" t="s">
        <v>32</v>
      </c>
      <c r="F360" s="13" t="s">
        <v>32</v>
      </c>
    </row>
    <row r="361" spans="1:6" ht="12.75">
      <c r="A361" s="13">
        <v>2021</v>
      </c>
      <c r="B361" s="13">
        <v>17301490</v>
      </c>
      <c r="C361" s="9" t="s">
        <v>588</v>
      </c>
      <c r="D361" s="11" t="s">
        <v>33</v>
      </c>
      <c r="E361" s="14" t="s">
        <v>32</v>
      </c>
      <c r="F361" s="13" t="s">
        <v>32</v>
      </c>
    </row>
    <row r="362" spans="1:6" ht="12.75">
      <c r="A362" s="13"/>
      <c r="B362" s="13"/>
      <c r="C362" s="9"/>
      <c r="D362" s="11"/>
      <c r="E362" s="14"/>
      <c r="F362" s="13"/>
    </row>
    <row r="363" spans="1:6" ht="12.75">
      <c r="A363" s="13"/>
      <c r="B363" s="13"/>
      <c r="C363" s="9"/>
      <c r="D363" s="11"/>
      <c r="E363" s="14"/>
      <c r="F363" s="13"/>
    </row>
    <row r="364" spans="1:6" ht="12.75">
      <c r="A364" s="13"/>
      <c r="B364" s="13"/>
      <c r="C364" s="9"/>
      <c r="D364" s="11"/>
      <c r="E364" s="14"/>
      <c r="F364" s="13"/>
    </row>
    <row r="365" spans="1:6" ht="12.75">
      <c r="A365" s="13"/>
      <c r="B365" s="13"/>
      <c r="C365" s="9"/>
      <c r="D365" s="11"/>
      <c r="E365" s="14"/>
      <c r="F365" s="13"/>
    </row>
    <row r="366" spans="1:6" ht="12.75">
      <c r="A366" s="13"/>
      <c r="B366" s="13"/>
      <c r="C366" s="9"/>
      <c r="D366" s="11"/>
      <c r="E366" s="14"/>
      <c r="F366" s="13"/>
    </row>
    <row r="367" spans="1:6" ht="12.75">
      <c r="A367" s="13"/>
      <c r="B367" s="13"/>
      <c r="C367" s="9"/>
      <c r="D367" s="11"/>
      <c r="E367" s="14"/>
      <c r="F367" s="13"/>
    </row>
    <row r="368" spans="1:6" ht="12.75">
      <c r="A368" s="13"/>
      <c r="B368" s="13"/>
      <c r="C368" s="9"/>
      <c r="D368" s="11"/>
      <c r="E368" s="14"/>
      <c r="F368" s="13"/>
    </row>
    <row r="369" spans="1:6" ht="12.75">
      <c r="A369" s="13"/>
      <c r="B369" s="13"/>
      <c r="C369" s="9"/>
      <c r="D369" s="11"/>
      <c r="E369" s="14"/>
      <c r="F369" s="13"/>
    </row>
    <row r="370" spans="1:6" ht="12.75">
      <c r="A370" s="13"/>
      <c r="B370" s="13"/>
      <c r="C370" s="9"/>
      <c r="D370" s="11"/>
      <c r="E370" s="14"/>
      <c r="F370" s="13"/>
    </row>
    <row r="371" spans="1:6" ht="12.75">
      <c r="A371" s="13"/>
      <c r="B371" s="13"/>
      <c r="C371" s="9"/>
      <c r="D371" s="11"/>
      <c r="E371" s="14"/>
      <c r="F371" s="13"/>
    </row>
    <row r="372" spans="1:6" ht="12.75">
      <c r="A372" s="13"/>
      <c r="B372" s="13"/>
      <c r="C372" s="9"/>
      <c r="D372" s="11"/>
      <c r="E372" s="14"/>
      <c r="F372" s="13"/>
    </row>
    <row r="373" spans="1:6" ht="12.75">
      <c r="A373" s="13"/>
      <c r="B373" s="13"/>
      <c r="C373" s="9"/>
      <c r="D373" s="11"/>
      <c r="E373" s="14"/>
      <c r="F373" s="13"/>
    </row>
    <row r="374" spans="1:6" ht="12.75">
      <c r="A374" s="13"/>
      <c r="B374" s="13"/>
      <c r="C374" s="9"/>
      <c r="D374" s="11"/>
      <c r="E374" s="14"/>
      <c r="F374" s="13"/>
    </row>
    <row r="375" spans="1:6" ht="12.75">
      <c r="A375" s="13"/>
      <c r="B375" s="13"/>
      <c r="C375" s="9"/>
      <c r="D375" s="11"/>
      <c r="E375" s="14"/>
      <c r="F375" s="13"/>
    </row>
    <row r="376" spans="1:6" ht="12.75">
      <c r="A376" s="13"/>
      <c r="B376" s="13"/>
      <c r="C376" s="9"/>
      <c r="D376" s="11"/>
      <c r="E376" s="14"/>
      <c r="F376" s="13"/>
    </row>
    <row r="377" spans="1:6" ht="12.75">
      <c r="A377" s="13"/>
      <c r="B377" s="13"/>
      <c r="C377" s="9"/>
      <c r="D377" s="11"/>
      <c r="E377" s="14"/>
      <c r="F377" s="13"/>
    </row>
    <row r="378" spans="1:6" ht="12.75">
      <c r="A378" s="13"/>
      <c r="B378" s="13"/>
      <c r="C378" s="9"/>
      <c r="D378" s="11"/>
      <c r="E378" s="14"/>
      <c r="F378" s="13"/>
    </row>
    <row r="379" spans="1:6" ht="12.75">
      <c r="A379" s="13"/>
      <c r="B379" s="13"/>
      <c r="C379" s="9"/>
      <c r="D379" s="11"/>
      <c r="E379" s="14"/>
      <c r="F379" s="13"/>
    </row>
    <row r="380" spans="1:6" ht="12.75">
      <c r="A380" s="13"/>
      <c r="B380" s="13"/>
      <c r="C380" s="9"/>
      <c r="D380" s="11"/>
      <c r="E380" s="14"/>
      <c r="F380" s="13"/>
    </row>
    <row r="381" spans="1:6" ht="12.75">
      <c r="A381" s="13"/>
      <c r="B381" s="13"/>
      <c r="C381" s="9"/>
      <c r="D381" s="11"/>
      <c r="E381" s="14"/>
      <c r="F381" s="13"/>
    </row>
    <row r="382" spans="1:6" ht="12.75">
      <c r="A382" s="13"/>
      <c r="B382" s="13"/>
      <c r="C382" s="9"/>
      <c r="D382" s="11"/>
      <c r="E382" s="14"/>
      <c r="F382" s="13"/>
    </row>
    <row r="383" spans="1:6" ht="12.75">
      <c r="A383" s="13"/>
      <c r="B383" s="13"/>
      <c r="C383" s="9"/>
      <c r="D383" s="11"/>
      <c r="E383" s="14"/>
      <c r="F383" s="13"/>
    </row>
    <row r="384" spans="1:6" ht="12.75">
      <c r="A384" s="13"/>
      <c r="B384" s="13"/>
      <c r="C384" s="9"/>
      <c r="D384" s="11"/>
      <c r="E384" s="14"/>
      <c r="F384" s="13"/>
    </row>
    <row r="385" spans="1:6" ht="12.75">
      <c r="A385" s="13"/>
      <c r="B385" s="13"/>
      <c r="C385" s="9"/>
      <c r="D385" s="11"/>
      <c r="E385" s="14"/>
      <c r="F385" s="13"/>
    </row>
    <row r="386" spans="1:6" ht="12.75">
      <c r="A386" s="13"/>
      <c r="B386" s="13"/>
      <c r="C386" s="9"/>
      <c r="D386" s="11"/>
      <c r="E386" s="14"/>
      <c r="F386" s="13"/>
    </row>
    <row r="387" spans="1:6" ht="12.75">
      <c r="A387" s="13"/>
      <c r="B387" s="13"/>
      <c r="C387" s="9"/>
      <c r="D387" s="11"/>
      <c r="E387" s="14"/>
      <c r="F387" s="13"/>
    </row>
    <row r="388" spans="1:6" ht="12.75">
      <c r="A388" s="13"/>
      <c r="B388" s="13"/>
      <c r="C388" s="9"/>
      <c r="D388" s="11"/>
      <c r="E388" s="14"/>
      <c r="F388" s="13"/>
    </row>
    <row r="389" spans="1:6" ht="12.75">
      <c r="A389" s="13"/>
      <c r="B389" s="13"/>
      <c r="C389" s="9"/>
      <c r="D389" s="11"/>
      <c r="E389" s="14"/>
      <c r="F389" s="13"/>
    </row>
    <row r="390" spans="1:6" ht="12.75">
      <c r="A390" s="13"/>
      <c r="B390" s="13"/>
      <c r="C390" s="9"/>
      <c r="D390" s="11"/>
      <c r="E390" s="14"/>
      <c r="F390" s="13"/>
    </row>
    <row r="391" spans="1:6" ht="12.75">
      <c r="A391" s="13"/>
      <c r="B391" s="13"/>
      <c r="C391" s="9"/>
      <c r="D391" s="11"/>
      <c r="E391" s="14"/>
      <c r="F391" s="13"/>
    </row>
    <row r="392" spans="1:6" ht="12.75">
      <c r="A392" s="13"/>
      <c r="B392" s="13"/>
      <c r="C392" s="9"/>
      <c r="D392" s="11"/>
      <c r="E392" s="14"/>
      <c r="F392" s="13"/>
    </row>
    <row r="393" spans="1:6" ht="12.75">
      <c r="A393" s="13"/>
      <c r="B393" s="13"/>
      <c r="C393" s="9"/>
      <c r="D393" s="11"/>
      <c r="E393" s="14"/>
      <c r="F393" s="13"/>
    </row>
    <row r="394" spans="1:6" ht="12.75">
      <c r="A394" s="13"/>
      <c r="B394" s="13"/>
      <c r="C394" s="9"/>
      <c r="D394" s="11"/>
      <c r="E394" s="14"/>
      <c r="F394" s="13"/>
    </row>
    <row r="395" spans="1:6" ht="12.75">
      <c r="A395" s="13"/>
      <c r="B395" s="13"/>
      <c r="C395" s="9"/>
      <c r="D395" s="11"/>
      <c r="E395" s="14"/>
      <c r="F395" s="13"/>
    </row>
    <row r="396" spans="1:6" ht="12.75">
      <c r="A396" s="13"/>
      <c r="B396" s="13"/>
      <c r="C396" s="9"/>
      <c r="D396" s="11"/>
      <c r="E396" s="14"/>
      <c r="F396" s="13"/>
    </row>
    <row r="397" spans="1:6" ht="12.75">
      <c r="A397" s="13"/>
      <c r="B397" s="13"/>
      <c r="C397" s="9"/>
      <c r="D397" s="11"/>
      <c r="E397" s="14"/>
      <c r="F397" s="13"/>
    </row>
    <row r="398" spans="1:6" ht="12.75">
      <c r="A398" s="13"/>
      <c r="B398" s="13"/>
      <c r="C398" s="9"/>
      <c r="D398" s="11"/>
      <c r="E398" s="14"/>
      <c r="F398" s="13"/>
    </row>
    <row r="399" spans="1:6" ht="12.75">
      <c r="A399" s="13"/>
      <c r="B399" s="13"/>
      <c r="C399" s="9"/>
      <c r="D399" s="11"/>
      <c r="E399" s="14"/>
      <c r="F399" s="13"/>
    </row>
    <row r="400" spans="1:6" ht="12.75">
      <c r="A400" s="13"/>
      <c r="B400" s="13"/>
      <c r="C400" s="9"/>
      <c r="D400" s="11"/>
      <c r="E400" s="14"/>
      <c r="F400" s="13"/>
    </row>
    <row r="401" spans="1:6" ht="12.75">
      <c r="A401" s="13"/>
      <c r="B401" s="13"/>
      <c r="C401" s="9"/>
      <c r="D401" s="11"/>
      <c r="E401" s="14"/>
      <c r="F401" s="13"/>
    </row>
    <row r="402" spans="1:6" ht="12.75">
      <c r="A402" s="13"/>
      <c r="B402" s="13"/>
      <c r="C402" s="9"/>
      <c r="D402" s="11"/>
      <c r="E402" s="14"/>
      <c r="F402" s="13"/>
    </row>
    <row r="403" spans="1:6" ht="12.75">
      <c r="A403" s="13"/>
      <c r="B403" s="13"/>
      <c r="C403" s="9"/>
      <c r="D403" s="11"/>
      <c r="E403" s="14"/>
      <c r="F403" s="13"/>
    </row>
    <row r="404" spans="1:6" ht="12.75">
      <c r="A404" s="13"/>
      <c r="B404" s="13"/>
      <c r="C404" s="9"/>
      <c r="D404" s="11"/>
      <c r="E404" s="14"/>
      <c r="F404" s="13"/>
    </row>
    <row r="405" spans="1:6" ht="12.75">
      <c r="A405" s="13"/>
      <c r="B405" s="13"/>
      <c r="C405" s="9"/>
      <c r="D405" s="11"/>
      <c r="E405" s="14"/>
      <c r="F405" s="13"/>
    </row>
    <row r="406" spans="1:6" ht="12.75">
      <c r="A406" s="13"/>
      <c r="B406" s="13"/>
      <c r="C406" s="9"/>
      <c r="D406" s="11"/>
      <c r="E406" s="14"/>
      <c r="F406" s="13"/>
    </row>
    <row r="407" spans="1:6" ht="12.75">
      <c r="A407" s="13"/>
      <c r="B407" s="13"/>
      <c r="C407" s="9"/>
      <c r="D407" s="11"/>
      <c r="E407" s="14"/>
      <c r="F407" s="13"/>
    </row>
    <row r="408" spans="1:6" ht="12.75">
      <c r="A408" s="13"/>
      <c r="B408" s="13"/>
      <c r="C408" s="9"/>
      <c r="D408" s="11"/>
      <c r="E408" s="14"/>
      <c r="F408" s="13"/>
    </row>
    <row r="409" spans="1:6" ht="12.75">
      <c r="A409" s="13"/>
      <c r="B409" s="13"/>
      <c r="C409" s="9"/>
      <c r="D409" s="11"/>
      <c r="E409" s="14"/>
      <c r="F409" s="13"/>
    </row>
    <row r="410" spans="1:6" ht="12.75">
      <c r="A410" s="13"/>
      <c r="B410" s="13"/>
      <c r="C410" s="9"/>
      <c r="D410" s="11"/>
      <c r="E410" s="14"/>
      <c r="F410" s="13"/>
    </row>
    <row r="411" spans="1:6" ht="12.75">
      <c r="A411" s="13"/>
      <c r="B411" s="13"/>
      <c r="C411" s="9"/>
      <c r="D411" s="11"/>
      <c r="E411" s="14"/>
      <c r="F411" s="13"/>
    </row>
    <row r="412" spans="1:6" ht="12.75">
      <c r="A412" s="13"/>
      <c r="B412" s="13"/>
      <c r="C412" s="9"/>
      <c r="D412" s="11"/>
      <c r="E412" s="14"/>
      <c r="F412" s="13"/>
    </row>
    <row r="413" spans="1:6" ht="12.75">
      <c r="A413" s="13"/>
      <c r="B413" s="13"/>
      <c r="C413" s="9"/>
      <c r="D413" s="11"/>
      <c r="E413" s="14"/>
      <c r="F413" s="13"/>
    </row>
    <row r="414" spans="1:6" ht="12.75">
      <c r="A414" s="13"/>
      <c r="B414" s="13"/>
      <c r="C414" s="9"/>
      <c r="D414" s="11"/>
      <c r="E414" s="14"/>
      <c r="F414" s="13"/>
    </row>
    <row r="415" spans="1:6" ht="12.75">
      <c r="A415" s="13"/>
      <c r="B415" s="13"/>
      <c r="C415" s="9"/>
      <c r="D415" s="11"/>
      <c r="E415" s="14"/>
      <c r="F415" s="13"/>
    </row>
    <row r="416" spans="1:6" ht="12.75">
      <c r="A416" s="13"/>
      <c r="B416" s="13"/>
      <c r="C416" s="9"/>
      <c r="D416" s="11"/>
      <c r="E416" s="14"/>
      <c r="F416" s="13"/>
    </row>
    <row r="417" spans="1:6" ht="12.75">
      <c r="A417" s="13"/>
      <c r="B417" s="13"/>
      <c r="C417" s="9"/>
      <c r="D417" s="11"/>
      <c r="E417" s="14"/>
      <c r="F417" s="13"/>
    </row>
    <row r="418" spans="1:6" ht="12.75">
      <c r="A418" s="13"/>
      <c r="B418" s="13"/>
      <c r="C418" s="9"/>
      <c r="D418" s="11"/>
      <c r="E418" s="14"/>
      <c r="F418" s="13"/>
    </row>
    <row r="419" spans="1:6" ht="12.75">
      <c r="A419" s="13"/>
      <c r="B419" s="13"/>
      <c r="C419" s="9"/>
      <c r="D419" s="11"/>
      <c r="E419" s="14"/>
      <c r="F419" s="13"/>
    </row>
    <row r="420" spans="1:6" ht="12.75">
      <c r="A420" s="13"/>
      <c r="B420" s="13"/>
      <c r="C420" s="9"/>
      <c r="D420" s="11"/>
      <c r="E420" s="14"/>
      <c r="F420" s="13"/>
    </row>
    <row r="421" spans="1:6" ht="12.75">
      <c r="A421" s="13"/>
      <c r="B421" s="13"/>
      <c r="C421" s="9"/>
      <c r="D421" s="11"/>
      <c r="E421" s="14"/>
      <c r="F421" s="13"/>
    </row>
    <row r="422" spans="1:6" ht="12.75">
      <c r="A422" s="13"/>
      <c r="B422" s="13"/>
      <c r="C422" s="9"/>
      <c r="D422" s="11"/>
      <c r="E422" s="14"/>
      <c r="F422" s="13"/>
    </row>
    <row r="423" spans="1:6" ht="12.75">
      <c r="A423" s="13"/>
      <c r="B423" s="13"/>
      <c r="C423" s="9"/>
      <c r="D423" s="11"/>
      <c r="E423" s="14"/>
      <c r="F423" s="13"/>
    </row>
    <row r="424" spans="1:6" ht="12.75">
      <c r="A424" s="13"/>
      <c r="B424" s="13"/>
      <c r="C424" s="9"/>
      <c r="D424" s="11"/>
      <c r="E424" s="14"/>
      <c r="F424" s="13"/>
    </row>
    <row r="425" spans="1:6" ht="12.75">
      <c r="A425" s="13"/>
      <c r="B425" s="13"/>
      <c r="C425" s="9"/>
      <c r="D425" s="11"/>
      <c r="E425" s="14"/>
      <c r="F425" s="13"/>
    </row>
    <row r="426" spans="1:6" ht="12.75">
      <c r="A426" s="13"/>
      <c r="B426" s="13"/>
      <c r="C426" s="9"/>
      <c r="D426" s="11"/>
      <c r="E426" s="14"/>
      <c r="F426" s="13"/>
    </row>
    <row r="427" spans="1:6" ht="12.75">
      <c r="A427" s="13"/>
      <c r="B427" s="13"/>
      <c r="C427" s="9"/>
      <c r="D427" s="11"/>
      <c r="E427" s="14"/>
      <c r="F427" s="13"/>
    </row>
    <row r="428" spans="1:6" ht="12.75">
      <c r="A428" s="13"/>
      <c r="B428" s="13"/>
      <c r="C428" s="9"/>
      <c r="D428" s="11"/>
      <c r="E428" s="14"/>
      <c r="F428" s="13"/>
    </row>
    <row r="429" spans="1:6" ht="12.75">
      <c r="A429" s="13"/>
      <c r="B429" s="13"/>
      <c r="C429" s="9"/>
      <c r="D429" s="11"/>
      <c r="E429" s="14"/>
      <c r="F429" s="13"/>
    </row>
    <row r="430" spans="1:6" ht="12.75">
      <c r="A430" s="13"/>
      <c r="B430" s="13"/>
      <c r="C430" s="9"/>
      <c r="D430" s="11"/>
      <c r="E430" s="14"/>
      <c r="F430" s="13"/>
    </row>
    <row r="431" spans="1:6" ht="12.75">
      <c r="A431" s="13"/>
      <c r="B431" s="13"/>
      <c r="C431" s="9"/>
      <c r="D431" s="11"/>
      <c r="E431" s="14"/>
      <c r="F431" s="13"/>
    </row>
    <row r="432" spans="1:6" ht="12.75">
      <c r="A432" s="13"/>
      <c r="B432" s="13"/>
      <c r="C432" s="9"/>
      <c r="D432" s="11"/>
      <c r="E432" s="14"/>
      <c r="F432" s="13"/>
    </row>
    <row r="433" spans="1:6" ht="12.75">
      <c r="A433" s="13"/>
      <c r="B433" s="13"/>
      <c r="C433" s="9"/>
      <c r="D433" s="11"/>
      <c r="E433" s="14"/>
      <c r="F433" s="13"/>
    </row>
    <row r="434" spans="1:6" ht="12.75">
      <c r="A434" s="13"/>
      <c r="B434" s="13"/>
      <c r="C434" s="9"/>
      <c r="D434" s="11"/>
      <c r="E434" s="14"/>
      <c r="F434" s="13"/>
    </row>
    <row r="435" spans="1:6" ht="12.75">
      <c r="A435" s="13"/>
      <c r="B435" s="13"/>
      <c r="C435" s="9"/>
      <c r="D435" s="11"/>
      <c r="E435" s="14"/>
      <c r="F435" s="13"/>
    </row>
    <row r="436" spans="1:6" ht="12.75">
      <c r="A436" s="13"/>
      <c r="B436" s="13"/>
      <c r="C436" s="9"/>
      <c r="D436" s="11"/>
      <c r="E436" s="14"/>
      <c r="F436" s="13"/>
    </row>
    <row r="437" spans="1:6" ht="12.75">
      <c r="A437" s="13"/>
      <c r="B437" s="13"/>
      <c r="C437" s="9"/>
      <c r="D437" s="11"/>
      <c r="E437" s="14"/>
      <c r="F437" s="13"/>
    </row>
    <row r="438" spans="1:6" ht="12.75">
      <c r="A438" s="13"/>
      <c r="B438" s="13"/>
      <c r="C438" s="9"/>
      <c r="D438" s="11"/>
      <c r="E438" s="14"/>
      <c r="F438" s="13"/>
    </row>
    <row r="439" spans="1:6" ht="12.75">
      <c r="A439" s="13"/>
      <c r="B439" s="13"/>
      <c r="C439" s="9"/>
      <c r="D439" s="11"/>
      <c r="E439" s="14"/>
      <c r="F439" s="13"/>
    </row>
    <row r="440" spans="1:6" ht="12.75">
      <c r="A440" s="13"/>
      <c r="B440" s="13"/>
      <c r="C440" s="9"/>
      <c r="D440" s="11"/>
      <c r="E440" s="14"/>
      <c r="F440" s="13"/>
    </row>
    <row r="441" spans="1:6" ht="12.75">
      <c r="A441" s="13"/>
      <c r="B441" s="13"/>
      <c r="C441" s="9"/>
      <c r="D441" s="11"/>
      <c r="E441" s="14"/>
      <c r="F441" s="13"/>
    </row>
    <row r="442" spans="1:6" ht="12.75">
      <c r="A442" s="13"/>
      <c r="B442" s="13"/>
      <c r="C442" s="9"/>
      <c r="D442" s="11"/>
      <c r="E442" s="14"/>
      <c r="F442" s="13"/>
    </row>
    <row r="443" spans="1:6" ht="12.75">
      <c r="A443" s="13"/>
      <c r="B443" s="13"/>
      <c r="C443" s="9"/>
      <c r="D443" s="11"/>
      <c r="E443" s="14"/>
      <c r="F443" s="13"/>
    </row>
    <row r="444" spans="1:6" ht="12.75">
      <c r="A444" s="13"/>
      <c r="B444" s="13"/>
      <c r="C444" s="9"/>
      <c r="D444" s="11"/>
      <c r="E444" s="14"/>
      <c r="F444" s="13"/>
    </row>
    <row r="445" spans="1:6" ht="12.75">
      <c r="A445" s="13"/>
      <c r="B445" s="13"/>
      <c r="C445" s="9"/>
      <c r="D445" s="11"/>
      <c r="E445" s="14"/>
      <c r="F445" s="13"/>
    </row>
    <row r="446" spans="1:6" ht="12.75">
      <c r="A446" s="13"/>
      <c r="B446" s="13"/>
      <c r="C446" s="9"/>
      <c r="D446" s="11"/>
      <c r="E446" s="14"/>
      <c r="F446" s="13"/>
    </row>
    <row r="447" spans="1:6" ht="12.75">
      <c r="A447" s="13"/>
      <c r="B447" s="13"/>
      <c r="C447" s="9"/>
      <c r="D447" s="11"/>
      <c r="E447" s="14"/>
      <c r="F447" s="13"/>
    </row>
    <row r="448" spans="1:6" ht="12.75">
      <c r="A448" s="13"/>
      <c r="B448" s="13"/>
      <c r="C448" s="9"/>
      <c r="D448" s="11"/>
      <c r="E448" s="14"/>
      <c r="F448" s="13"/>
    </row>
    <row r="449" spans="1:6" ht="12.75">
      <c r="A449" s="13"/>
      <c r="B449" s="13"/>
      <c r="C449" s="9"/>
      <c r="D449" s="11"/>
      <c r="E449" s="14"/>
      <c r="F449" s="13"/>
    </row>
    <row r="450" spans="1:6" ht="12.75">
      <c r="A450" s="13"/>
      <c r="B450" s="13"/>
      <c r="C450" s="9"/>
      <c r="D450" s="11"/>
      <c r="E450" s="14"/>
      <c r="F450" s="13"/>
    </row>
    <row r="451" spans="1:6" ht="12.75">
      <c r="A451" s="13"/>
      <c r="B451" s="13"/>
      <c r="C451" s="9"/>
      <c r="D451" s="11"/>
      <c r="E451" s="14"/>
      <c r="F451" s="13"/>
    </row>
    <row r="452" spans="1:6" ht="12.75">
      <c r="A452" s="13"/>
      <c r="B452" s="13"/>
      <c r="C452" s="9"/>
      <c r="D452" s="11"/>
      <c r="E452" s="14"/>
      <c r="F452" s="13"/>
    </row>
    <row r="453" spans="1:6" ht="12.75">
      <c r="A453" s="13"/>
      <c r="B453" s="13"/>
      <c r="C453" s="9"/>
      <c r="D453" s="11"/>
      <c r="E453" s="14"/>
      <c r="F453" s="13"/>
    </row>
    <row r="454" spans="1:6" ht="12.75">
      <c r="A454" s="13"/>
      <c r="B454" s="13"/>
      <c r="C454" s="9"/>
      <c r="D454" s="11"/>
      <c r="E454" s="14"/>
      <c r="F454" s="13"/>
    </row>
    <row r="455" spans="1:6" ht="12.75">
      <c r="A455" s="13"/>
      <c r="B455" s="13"/>
      <c r="C455" s="9"/>
      <c r="D455" s="11"/>
      <c r="E455" s="14"/>
      <c r="F455" s="13"/>
    </row>
    <row r="456" spans="1:6" ht="12.75">
      <c r="A456" s="13"/>
      <c r="B456" s="13"/>
      <c r="C456" s="9"/>
      <c r="D456" s="11"/>
      <c r="E456" s="14"/>
      <c r="F456" s="13"/>
    </row>
    <row r="457" spans="1:6" ht="12.75">
      <c r="A457" s="13"/>
      <c r="B457" s="13"/>
      <c r="C457" s="9"/>
      <c r="D457" s="11"/>
      <c r="E457" s="14"/>
      <c r="F457" s="13"/>
    </row>
    <row r="458" spans="1:6" ht="12.75">
      <c r="A458" s="13"/>
      <c r="B458" s="13"/>
      <c r="C458" s="9"/>
      <c r="D458" s="11"/>
      <c r="E458" s="14"/>
      <c r="F458" s="13"/>
    </row>
    <row r="459" spans="1:6" ht="12.75">
      <c r="A459" s="13"/>
      <c r="B459" s="13"/>
      <c r="C459" s="9"/>
      <c r="D459" s="11"/>
      <c r="E459" s="14"/>
      <c r="F459" s="13"/>
    </row>
    <row r="460" spans="1:6" ht="12.75">
      <c r="A460" s="13"/>
      <c r="B460" s="13"/>
      <c r="C460" s="9"/>
      <c r="D460" s="11"/>
      <c r="E460" s="14"/>
      <c r="F460" s="13"/>
    </row>
    <row r="461" spans="1:6" ht="12.75">
      <c r="A461" s="13"/>
      <c r="B461" s="13"/>
      <c r="C461" s="9"/>
      <c r="D461" s="11"/>
      <c r="E461" s="14"/>
      <c r="F461" s="13"/>
    </row>
    <row r="462" spans="1:6" ht="12.75">
      <c r="A462" s="13"/>
      <c r="B462" s="13"/>
      <c r="C462" s="9"/>
      <c r="D462" s="11"/>
      <c r="E462" s="14"/>
      <c r="F462" s="13"/>
    </row>
    <row r="463" spans="1:6" ht="12.75">
      <c r="A463" s="13"/>
      <c r="B463" s="13"/>
      <c r="C463" s="9"/>
      <c r="D463" s="11"/>
      <c r="E463" s="14"/>
      <c r="F463" s="13"/>
    </row>
    <row r="464" spans="1:6" ht="12.75">
      <c r="A464" s="13"/>
      <c r="B464" s="13"/>
      <c r="C464" s="9"/>
      <c r="D464" s="11"/>
      <c r="E464" s="14"/>
      <c r="F464" s="13"/>
    </row>
    <row r="465" spans="1:6" ht="12.75">
      <c r="A465" s="13"/>
      <c r="B465" s="13"/>
      <c r="C465" s="9"/>
      <c r="D465" s="11"/>
      <c r="E465" s="14"/>
      <c r="F465" s="13"/>
    </row>
    <row r="466" spans="1:6" ht="12.75">
      <c r="A466" s="13"/>
      <c r="B466" s="13"/>
      <c r="C466" s="9"/>
      <c r="D466" s="11"/>
      <c r="E466" s="14"/>
      <c r="F466" s="13"/>
    </row>
    <row r="467" spans="1:6" ht="12.75">
      <c r="A467" s="13"/>
      <c r="B467" s="13"/>
      <c r="C467" s="9"/>
      <c r="D467" s="11"/>
      <c r="E467" s="14"/>
      <c r="F467" s="13"/>
    </row>
    <row r="468" spans="1:6" ht="12.75">
      <c r="A468" s="13"/>
      <c r="B468" s="13"/>
      <c r="C468" s="9"/>
      <c r="D468" s="11"/>
      <c r="E468" s="14"/>
      <c r="F468" s="13"/>
    </row>
    <row r="469" spans="1:6" ht="12.75">
      <c r="A469" s="13"/>
      <c r="B469" s="13"/>
      <c r="C469" s="9"/>
      <c r="D469" s="11"/>
      <c r="E469" s="14"/>
      <c r="F469" s="13"/>
    </row>
    <row r="470" spans="1:6" ht="12.75">
      <c r="A470" s="13"/>
      <c r="B470" s="13"/>
      <c r="C470" s="9"/>
      <c r="D470" s="11"/>
      <c r="E470" s="14"/>
      <c r="F470" s="13"/>
    </row>
    <row r="471" spans="1:6" ht="12.75">
      <c r="A471" s="13"/>
      <c r="B471" s="13"/>
      <c r="C471" s="9"/>
      <c r="D471" s="11"/>
      <c r="E471" s="14"/>
      <c r="F471" s="13"/>
    </row>
    <row r="472" spans="1:6" ht="12.75">
      <c r="A472" s="13"/>
      <c r="B472" s="13"/>
      <c r="C472" s="9"/>
      <c r="D472" s="11"/>
      <c r="E472" s="14"/>
      <c r="F472" s="13"/>
    </row>
    <row r="473" spans="1:6" ht="12.75">
      <c r="A473" s="13"/>
      <c r="B473" s="13"/>
      <c r="C473" s="9"/>
      <c r="D473" s="11"/>
      <c r="E473" s="14"/>
      <c r="F473" s="13"/>
    </row>
    <row r="474" spans="1:6" ht="12.75">
      <c r="A474" s="13"/>
      <c r="B474" s="13"/>
      <c r="C474" s="9"/>
      <c r="D474" s="11"/>
      <c r="E474" s="14"/>
      <c r="F474" s="13"/>
    </row>
    <row r="475" spans="1:6" ht="12.75">
      <c r="A475" s="13"/>
      <c r="B475" s="13"/>
      <c r="C475" s="9"/>
      <c r="D475" s="11"/>
      <c r="E475" s="14"/>
      <c r="F475" s="13"/>
    </row>
    <row r="476" spans="1:6" ht="12.75">
      <c r="A476" s="13"/>
      <c r="B476" s="13"/>
      <c r="C476" s="9"/>
      <c r="D476" s="11"/>
      <c r="E476" s="14"/>
      <c r="F476" s="13"/>
    </row>
    <row r="477" spans="1:6" ht="12.75">
      <c r="A477" s="13"/>
      <c r="B477" s="13"/>
      <c r="C477" s="9"/>
      <c r="D477" s="11"/>
      <c r="E477" s="14"/>
      <c r="F477" s="13"/>
    </row>
    <row r="478" spans="1:6" ht="12.75">
      <c r="A478" s="13"/>
      <c r="B478" s="13"/>
      <c r="C478" s="9"/>
      <c r="D478" s="11"/>
      <c r="E478" s="14"/>
      <c r="F478" s="13"/>
    </row>
    <row r="479" spans="1:6" ht="12.75">
      <c r="A479" s="13"/>
      <c r="B479" s="13"/>
      <c r="C479" s="9"/>
      <c r="D479" s="11"/>
      <c r="E479" s="14"/>
      <c r="F479" s="13"/>
    </row>
    <row r="480" spans="1:6" ht="12.75">
      <c r="A480" s="13"/>
      <c r="B480" s="13"/>
      <c r="C480" s="9"/>
      <c r="D480" s="11"/>
      <c r="E480" s="14"/>
      <c r="F480" s="13"/>
    </row>
    <row r="481" spans="1:6" ht="12.75">
      <c r="A481" s="13"/>
      <c r="B481" s="13"/>
      <c r="C481" s="9"/>
      <c r="D481" s="11"/>
      <c r="E481" s="14"/>
      <c r="F481" s="13"/>
    </row>
    <row r="482" spans="1:6" ht="12.75">
      <c r="A482" s="13"/>
      <c r="B482" s="13"/>
      <c r="C482" s="9"/>
      <c r="D482" s="11"/>
      <c r="E482" s="14"/>
      <c r="F482" s="13"/>
    </row>
    <row r="483" spans="1:6" ht="12.75">
      <c r="A483" s="13"/>
      <c r="B483" s="13"/>
      <c r="C483" s="9"/>
      <c r="D483" s="11"/>
      <c r="E483" s="14"/>
      <c r="F483" s="13"/>
    </row>
    <row r="484" spans="1:6" ht="12.75">
      <c r="A484" s="13"/>
      <c r="B484" s="13"/>
      <c r="C484" s="9"/>
      <c r="D484" s="11"/>
      <c r="E484" s="14"/>
      <c r="F484" s="13"/>
    </row>
    <row r="485" spans="1:6" ht="12.75">
      <c r="A485" s="13"/>
      <c r="B485" s="13"/>
      <c r="C485" s="9"/>
      <c r="D485" s="11"/>
      <c r="E485" s="14"/>
      <c r="F485" s="13"/>
    </row>
    <row r="486" spans="1:6" ht="12.75">
      <c r="A486" s="13"/>
      <c r="B486" s="13"/>
      <c r="C486" s="9"/>
      <c r="D486" s="11"/>
      <c r="E486" s="14"/>
      <c r="F486" s="13"/>
    </row>
    <row r="487" spans="1:6" ht="12.75">
      <c r="A487" s="13"/>
      <c r="B487" s="13"/>
      <c r="C487" s="9"/>
      <c r="D487" s="11"/>
      <c r="E487" s="14"/>
      <c r="F487" s="13"/>
    </row>
    <row r="488" spans="1:6" ht="12.75">
      <c r="A488" s="13"/>
      <c r="B488" s="13"/>
      <c r="C488" s="9"/>
      <c r="D488" s="11"/>
      <c r="E488" s="14"/>
      <c r="F488" s="13"/>
    </row>
    <row r="489" spans="1:6" ht="12.75">
      <c r="A489" s="13"/>
      <c r="B489" s="13"/>
      <c r="C489" s="9"/>
      <c r="D489" s="11"/>
      <c r="E489" s="14"/>
      <c r="F489" s="13"/>
    </row>
    <row r="490" spans="1:6" ht="12.75">
      <c r="A490" s="13"/>
      <c r="B490" s="13"/>
      <c r="C490" s="9"/>
      <c r="D490" s="11"/>
      <c r="E490" s="14"/>
      <c r="F490" s="13"/>
    </row>
    <row r="491" spans="1:6" ht="12.75">
      <c r="A491" s="13"/>
      <c r="B491" s="13"/>
      <c r="C491" s="9"/>
      <c r="D491" s="11"/>
      <c r="E491" s="14"/>
      <c r="F491" s="13"/>
    </row>
    <row r="492" spans="1:6" ht="12.75">
      <c r="A492" s="13"/>
      <c r="B492" s="13"/>
      <c r="C492" s="9"/>
      <c r="D492" s="11"/>
      <c r="E492" s="14"/>
      <c r="F492" s="13"/>
    </row>
    <row r="493" spans="1:6" ht="12.75">
      <c r="A493" s="13"/>
      <c r="B493" s="13"/>
      <c r="C493" s="9"/>
      <c r="D493" s="11"/>
      <c r="E493" s="14"/>
      <c r="F493" s="13"/>
    </row>
    <row r="494" spans="1:6" ht="12.75">
      <c r="A494" s="13"/>
      <c r="B494" s="13"/>
      <c r="C494" s="9"/>
      <c r="D494" s="11"/>
      <c r="E494" s="14"/>
      <c r="F494" s="13"/>
    </row>
    <row r="495" spans="1:6" ht="12.75">
      <c r="A495" s="13"/>
      <c r="B495" s="13"/>
      <c r="C495" s="9"/>
      <c r="D495" s="11"/>
      <c r="E495" s="14"/>
      <c r="F495" s="13"/>
    </row>
    <row r="496" spans="1:6" ht="12.75">
      <c r="A496" s="13"/>
      <c r="B496" s="13"/>
      <c r="C496" s="9"/>
      <c r="D496" s="11"/>
      <c r="E496" s="14"/>
      <c r="F496" s="13"/>
    </row>
    <row r="497" spans="1:6" ht="12.75">
      <c r="A497" s="13"/>
      <c r="B497" s="13"/>
      <c r="C497" s="9"/>
      <c r="D497" s="11"/>
      <c r="E497" s="14"/>
      <c r="F497" s="13"/>
    </row>
    <row r="498" spans="1:6" ht="12.75">
      <c r="A498" s="13"/>
      <c r="B498" s="13"/>
      <c r="C498" s="9"/>
      <c r="D498" s="11"/>
      <c r="E498" s="14"/>
      <c r="F498" s="13"/>
    </row>
    <row r="499" spans="1:6" ht="12.75">
      <c r="A499" s="13"/>
      <c r="B499" s="13"/>
      <c r="C499" s="9"/>
      <c r="D499" s="11"/>
      <c r="E499" s="14"/>
      <c r="F499" s="13"/>
    </row>
    <row r="500" spans="1:6" ht="12.75">
      <c r="A500" s="13"/>
      <c r="B500" s="13"/>
      <c r="C500" s="9"/>
      <c r="D500" s="11"/>
      <c r="E500" s="14"/>
      <c r="F500" s="13"/>
    </row>
    <row r="501" spans="1:6" ht="12.75">
      <c r="A501" s="13"/>
      <c r="B501" s="13"/>
      <c r="C501" s="9"/>
      <c r="D501" s="11"/>
      <c r="E501" s="14"/>
      <c r="F501" s="13"/>
    </row>
    <row r="502" spans="1:6" ht="12.75">
      <c r="A502" s="13"/>
      <c r="B502" s="13"/>
      <c r="C502" s="9"/>
      <c r="D502" s="11"/>
      <c r="E502" s="14"/>
      <c r="F502" s="13"/>
    </row>
    <row r="503" spans="1:6" ht="12.75">
      <c r="A503" s="13"/>
      <c r="B503" s="13"/>
      <c r="C503" s="9"/>
      <c r="D503" s="11"/>
      <c r="E503" s="14"/>
      <c r="F503" s="13"/>
    </row>
    <row r="504" spans="1:6" ht="12.75">
      <c r="A504" s="13"/>
      <c r="B504" s="13"/>
      <c r="C504" s="9"/>
      <c r="D504" s="11"/>
      <c r="E504" s="14"/>
      <c r="F504" s="13"/>
    </row>
    <row r="505" spans="1:6" ht="12.75">
      <c r="A505" s="13"/>
      <c r="B505" s="13"/>
      <c r="C505" s="9"/>
      <c r="D505" s="11"/>
      <c r="E505" s="14"/>
      <c r="F505" s="13"/>
    </row>
    <row r="506" spans="1:6" ht="12.75">
      <c r="A506" s="13"/>
      <c r="B506" s="13"/>
      <c r="C506" s="9"/>
      <c r="D506" s="11"/>
      <c r="E506" s="14"/>
      <c r="F506" s="13"/>
    </row>
    <row r="507" spans="1:6" ht="12.75">
      <c r="A507" s="13"/>
      <c r="B507" s="13"/>
      <c r="C507" s="9"/>
      <c r="D507" s="11"/>
      <c r="E507" s="14"/>
      <c r="F507" s="13"/>
    </row>
    <row r="508" spans="1:6" ht="12.75">
      <c r="A508" s="13"/>
      <c r="B508" s="13"/>
      <c r="C508" s="9"/>
      <c r="D508" s="11"/>
      <c r="E508" s="14"/>
      <c r="F508" s="13"/>
    </row>
    <row r="509" spans="1:6" ht="12.75">
      <c r="A509" s="13"/>
      <c r="B509" s="13"/>
      <c r="C509" s="9"/>
      <c r="D509" s="11"/>
      <c r="E509" s="14"/>
      <c r="F509" s="13"/>
    </row>
    <row r="510" spans="1:6" ht="12.75">
      <c r="A510" s="13"/>
      <c r="B510" s="13"/>
      <c r="C510" s="9"/>
      <c r="D510" s="11"/>
      <c r="E510" s="14"/>
      <c r="F510" s="13"/>
    </row>
    <row r="511" spans="1:6" ht="12.75">
      <c r="A511" s="13"/>
      <c r="B511" s="13"/>
      <c r="C511" s="9"/>
      <c r="D511" s="11"/>
      <c r="E511" s="14"/>
      <c r="F511" s="13"/>
    </row>
    <row r="512" spans="1:6" ht="12.75">
      <c r="A512" s="13"/>
      <c r="B512" s="13"/>
      <c r="C512" s="9"/>
      <c r="D512" s="11"/>
      <c r="E512" s="14"/>
      <c r="F512" s="13"/>
    </row>
    <row r="513" spans="1:6" ht="12.75">
      <c r="A513" s="13"/>
      <c r="B513" s="13"/>
      <c r="C513" s="9"/>
      <c r="D513" s="11"/>
      <c r="E513" s="14"/>
      <c r="F513" s="13"/>
    </row>
    <row r="514" spans="1:6" ht="12.75">
      <c r="A514" s="13"/>
      <c r="B514" s="13"/>
      <c r="C514" s="9"/>
      <c r="D514" s="11"/>
      <c r="E514" s="14"/>
      <c r="F514" s="13"/>
    </row>
    <row r="515" spans="1:6" ht="12.75">
      <c r="A515" s="13"/>
      <c r="B515" s="13"/>
      <c r="C515" s="9"/>
      <c r="D515" s="11"/>
      <c r="E515" s="14"/>
      <c r="F515" s="13"/>
    </row>
    <row r="516" spans="1:6" ht="12.75">
      <c r="A516" s="13"/>
      <c r="B516" s="13"/>
      <c r="C516" s="9"/>
      <c r="D516" s="11"/>
      <c r="E516" s="14"/>
      <c r="F516" s="13"/>
    </row>
    <row r="517" spans="1:6" ht="12.75">
      <c r="A517" s="13"/>
      <c r="B517" s="13"/>
      <c r="C517" s="9"/>
      <c r="D517" s="11"/>
      <c r="E517" s="14"/>
      <c r="F517" s="13"/>
    </row>
    <row r="518" spans="1:6" ht="12.75">
      <c r="A518" s="13"/>
      <c r="B518" s="13"/>
      <c r="C518" s="9"/>
      <c r="D518" s="11"/>
      <c r="E518" s="14"/>
      <c r="F518" s="13"/>
    </row>
    <row r="519" spans="1:6" ht="12.75">
      <c r="A519" s="13"/>
      <c r="B519" s="13"/>
      <c r="C519" s="9"/>
      <c r="D519" s="11"/>
      <c r="E519" s="14"/>
      <c r="F519" s="13"/>
    </row>
    <row r="520" spans="1:6" ht="12.75">
      <c r="A520" s="13"/>
      <c r="B520" s="13"/>
      <c r="C520" s="9"/>
      <c r="D520" s="11"/>
      <c r="E520" s="14"/>
      <c r="F520" s="13"/>
    </row>
    <row r="521" spans="1:6" ht="12.75">
      <c r="A521" s="13"/>
      <c r="B521" s="13"/>
      <c r="C521" s="9"/>
      <c r="D521" s="11"/>
      <c r="E521" s="14"/>
      <c r="F521" s="13"/>
    </row>
    <row r="522" spans="1:6" ht="12.75">
      <c r="A522" s="13"/>
      <c r="B522" s="13"/>
      <c r="C522" s="9"/>
      <c r="D522" s="11"/>
      <c r="E522" s="14"/>
      <c r="F522" s="13"/>
    </row>
    <row r="523" spans="1:6" ht="12.75">
      <c r="A523" s="13"/>
      <c r="B523" s="13"/>
      <c r="C523" s="9"/>
      <c r="D523" s="11"/>
      <c r="E523" s="14"/>
      <c r="F523" s="13"/>
    </row>
    <row r="524" spans="1:6" ht="12.75">
      <c r="A524" s="13"/>
      <c r="B524" s="13"/>
      <c r="C524" s="9"/>
      <c r="D524" s="11"/>
      <c r="E524" s="14"/>
      <c r="F524" s="13"/>
    </row>
    <row r="525" spans="1:6" ht="12.75">
      <c r="A525" s="13"/>
      <c r="B525" s="13"/>
      <c r="C525" s="9"/>
      <c r="D525" s="11"/>
      <c r="E525" s="14"/>
      <c r="F525" s="13"/>
    </row>
    <row r="526" spans="1:6" ht="12.75">
      <c r="A526" s="13"/>
      <c r="B526" s="13"/>
      <c r="C526" s="9"/>
      <c r="D526" s="11"/>
      <c r="E526" s="14"/>
      <c r="F526" s="13"/>
    </row>
    <row r="527" spans="1:6" ht="12.75">
      <c r="A527" s="13"/>
      <c r="B527" s="13"/>
      <c r="C527" s="9"/>
      <c r="D527" s="11"/>
      <c r="E527" s="14"/>
      <c r="F527" s="13"/>
    </row>
    <row r="528" spans="1:6" ht="12.75">
      <c r="A528" s="13"/>
      <c r="B528" s="13"/>
      <c r="C528" s="9"/>
      <c r="D528" s="11"/>
      <c r="E528" s="14"/>
      <c r="F528" s="13"/>
    </row>
    <row r="529" spans="1:6" ht="12.75">
      <c r="A529" s="13"/>
      <c r="B529" s="13"/>
      <c r="C529" s="9"/>
      <c r="D529" s="11"/>
      <c r="E529" s="14"/>
      <c r="F529" s="13"/>
    </row>
    <row r="530" spans="1:6" ht="12.75">
      <c r="A530" s="13"/>
      <c r="B530" s="13"/>
      <c r="C530" s="9"/>
      <c r="D530" s="11"/>
      <c r="E530" s="14"/>
      <c r="F530" s="13"/>
    </row>
    <row r="531" spans="1:6" ht="12.75">
      <c r="A531" s="13"/>
      <c r="B531" s="13"/>
      <c r="C531" s="9"/>
      <c r="D531" s="11"/>
      <c r="E531" s="14"/>
      <c r="F531" s="13"/>
    </row>
    <row r="532" spans="1:6" ht="12.75">
      <c r="A532" s="13"/>
      <c r="B532" s="13"/>
      <c r="C532" s="9"/>
      <c r="D532" s="11"/>
      <c r="E532" s="14"/>
      <c r="F532" s="13"/>
    </row>
    <row r="533" spans="1:6" ht="12.75">
      <c r="A533" s="13"/>
      <c r="B533" s="13"/>
      <c r="C533" s="9"/>
      <c r="D533" s="11"/>
      <c r="E533" s="14"/>
      <c r="F533" s="13"/>
    </row>
    <row r="534" spans="1:6" ht="12.75">
      <c r="A534" s="13"/>
      <c r="B534" s="13"/>
      <c r="C534" s="9"/>
      <c r="D534" s="11"/>
      <c r="E534" s="14"/>
      <c r="F534" s="13"/>
    </row>
    <row r="535" spans="1:6" ht="12.75">
      <c r="A535" s="13"/>
      <c r="B535" s="13"/>
      <c r="C535" s="9"/>
      <c r="D535" s="11"/>
      <c r="E535" s="14"/>
      <c r="F535" s="13"/>
    </row>
    <row r="536" spans="1:6" ht="12.75">
      <c r="A536" s="13"/>
      <c r="B536" s="13"/>
      <c r="C536" s="9"/>
      <c r="D536" s="11"/>
      <c r="E536" s="14"/>
      <c r="F536" s="13"/>
    </row>
    <row r="537" spans="1:6" ht="12.75">
      <c r="A537" s="13"/>
      <c r="B537" s="13"/>
      <c r="C537" s="9"/>
      <c r="D537" s="11"/>
      <c r="E537" s="14"/>
      <c r="F537" s="13"/>
    </row>
    <row r="538" spans="1:6" ht="12.75">
      <c r="A538" s="13"/>
      <c r="B538" s="13"/>
      <c r="C538" s="9"/>
      <c r="D538" s="11"/>
      <c r="E538" s="14"/>
      <c r="F538" s="13"/>
    </row>
    <row r="539" spans="1:6" ht="12.75">
      <c r="A539" s="13"/>
      <c r="B539" s="13"/>
      <c r="C539" s="9"/>
      <c r="D539" s="11"/>
      <c r="E539" s="14"/>
      <c r="F539" s="13"/>
    </row>
    <row r="540" spans="1:6" ht="12.75">
      <c r="A540" s="13"/>
      <c r="B540" s="13"/>
      <c r="C540" s="9"/>
      <c r="D540" s="11"/>
      <c r="E540" s="14"/>
      <c r="F540" s="13"/>
    </row>
    <row r="541" spans="1:6" ht="12.75">
      <c r="A541" s="13"/>
      <c r="B541" s="13"/>
      <c r="C541" s="9"/>
      <c r="D541" s="11"/>
      <c r="E541" s="14"/>
      <c r="F541" s="13"/>
    </row>
    <row r="542" spans="1:6" ht="12.75">
      <c r="A542" s="13"/>
      <c r="B542" s="13"/>
      <c r="C542" s="9"/>
      <c r="D542" s="11"/>
      <c r="E542" s="14"/>
      <c r="F542" s="13"/>
    </row>
    <row r="543" spans="1:6" ht="12.75">
      <c r="A543" s="13"/>
      <c r="B543" s="13"/>
      <c r="C543" s="9"/>
      <c r="D543" s="11"/>
      <c r="E543" s="14"/>
      <c r="F543" s="13"/>
    </row>
    <row r="544" spans="1:6" ht="12.75">
      <c r="A544" s="13"/>
      <c r="B544" s="13"/>
      <c r="C544" s="9"/>
      <c r="D544" s="11"/>
      <c r="E544" s="14"/>
      <c r="F544" s="13"/>
    </row>
    <row r="545" spans="1:6" ht="12.75">
      <c r="A545" s="13"/>
      <c r="B545" s="13"/>
      <c r="C545" s="9"/>
      <c r="D545" s="11"/>
      <c r="E545" s="14"/>
      <c r="F545" s="13"/>
    </row>
    <row r="546" spans="1:6" ht="12.75">
      <c r="A546" s="13"/>
      <c r="B546" s="13"/>
      <c r="C546" s="9"/>
      <c r="D546" s="11"/>
      <c r="E546" s="14"/>
      <c r="F546" s="13"/>
    </row>
    <row r="547" spans="1:6" ht="12.75">
      <c r="A547" s="13"/>
      <c r="B547" s="13"/>
      <c r="C547" s="9"/>
      <c r="D547" s="11"/>
      <c r="E547" s="14"/>
      <c r="F547" s="13"/>
    </row>
    <row r="548" spans="1:6" ht="12.75">
      <c r="A548" s="13"/>
      <c r="B548" s="13"/>
      <c r="C548" s="9"/>
      <c r="D548" s="11"/>
      <c r="E548" s="14"/>
      <c r="F548" s="13"/>
    </row>
    <row r="549" spans="1:6" ht="12.75">
      <c r="A549" s="13"/>
      <c r="B549" s="13"/>
      <c r="C549" s="9"/>
      <c r="D549" s="11"/>
      <c r="E549" s="14"/>
      <c r="F549" s="13"/>
    </row>
    <row r="550" spans="1:6" ht="12.75">
      <c r="A550" s="13"/>
      <c r="B550" s="13"/>
      <c r="C550" s="9"/>
      <c r="D550" s="11"/>
      <c r="E550" s="14"/>
      <c r="F550" s="13"/>
    </row>
  </sheetData>
  <autoFilter ref="A2:F361">
    <sortState ref="A2:F361">
      <sortCondition ref="A2:A361"/>
      <sortCondition ref="C2:C361"/>
    </sortState>
  </autoFilter>
  <mergeCells count="2">
    <mergeCell ref="A1:C1"/>
    <mergeCell ref="D1:F1"/>
  </mergeCells>
  <conditionalFormatting sqref="D3:D550">
    <cfRule type="cellIs" dxfId="12" priority="1" operator="equal">
      <formula>"Não iniciado"</formula>
    </cfRule>
  </conditionalFormatting>
  <conditionalFormatting sqref="D3:D550">
    <cfRule type="cellIs" dxfId="11" priority="2" operator="equal">
      <formula>"Em andamento"</formula>
    </cfRule>
  </conditionalFormatting>
  <conditionalFormatting sqref="D3:D550">
    <cfRule type="expression" dxfId="10" priority="3">
      <formula>RegExMatch(($D3),"Concluído")</formula>
    </cfRule>
  </conditionalFormatting>
  <conditionalFormatting sqref="E3:E550 F7 F11 F14 F24:F26 F33 F35 F43:F44 F52 F55 F63 F69 F73 F79:F80 F85 F88 F91 F93 F100 F104 F108 F111 F115 F119 F124 F129 F132 F135:F138 F141 F149 F159 F162 F169 F171 F175 F183 F194 F199 F202 F205:F206 F219 F222 F226 F242 F245 F248 F250 F254 F259 F268 F274 F282 F285:F286 F292 F295 F298:F300 F302 F306:F307 F314:F315 F319 F322 F327 F331 F336 F339 F342:F344 F348 F355 F361">
    <cfRule type="timePeriod" dxfId="9" priority="4" timePeriod="today">
      <formula>FLOOR(E3,1)=TODAY()</formula>
    </cfRule>
  </conditionalFormatting>
  <conditionalFormatting sqref="A3:A550">
    <cfRule type="cellIs" dxfId="8" priority="5" operator="equal">
      <formula>2020</formula>
    </cfRule>
  </conditionalFormatting>
  <conditionalFormatting sqref="A3:A550">
    <cfRule type="cellIs" dxfId="7" priority="6" operator="equal">
      <formula>2021</formula>
    </cfRule>
  </conditionalFormatting>
  <conditionalFormatting sqref="A3:A550">
    <cfRule type="cellIs" dxfId="6" priority="7" operator="equal">
      <formula>2022</formula>
    </cfRule>
  </conditionalFormatting>
  <dataValidations count="3">
    <dataValidation type="list" allowBlank="1" showInputMessage="1" prompt="Clique e insira um valor de a lista de itens" sqref="D3:D550">
      <formula1>"Não iniciado,Em andamento,Concluído"</formula1>
    </dataValidation>
    <dataValidation type="list" allowBlank="1" sqref="E46">
      <formula1>"Não iniciada,Em andamento,Concluída"</formula1>
    </dataValidation>
    <dataValidation type="list" allowBlank="1" showInputMessage="1" prompt="Clique e insira um valor de a lista de itens" sqref="A3:A550">
      <formula1>"2011,2012,2013,2014,2015,2016,2017,2018,2019,2020,2021,2022"</formula1>
    </dataValidation>
  </dataValidations>
  <hyperlinks>
    <hyperlink ref="F233" r:id="rId1"/>
    <hyperlink ref="F234" r:id="rId2"/>
    <hyperlink ref="F235" r:id="rId3"/>
  </hyperlink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1">
        <x14:dataValidation type="list" allowBlank="1" showInputMessage="1" prompt="Click and enter a value from range Subjects!B5:B20">
          <x14:formula1>
            <xm:f>[1]Matérias!#REF!</xm:f>
          </x14:formula1>
          <xm:sqref>B46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D534"/>
  <sheetViews>
    <sheetView topLeftCell="C1" workbookViewId="0">
      <pane ySplit="2" topLeftCell="A3" activePane="bottomLeft" state="frozen"/>
      <selection pane="bottomLeft" activeCell="D2" sqref="D2"/>
    </sheetView>
  </sheetViews>
  <sheetFormatPr defaultColWidth="14.42578125" defaultRowHeight="15.75" customHeight="1"/>
  <cols>
    <col min="1" max="1" width="15" customWidth="1"/>
    <col min="2" max="2" width="40.28515625" customWidth="1"/>
    <col min="3" max="3" width="49" customWidth="1"/>
    <col min="4" max="4" width="87.42578125" customWidth="1"/>
  </cols>
  <sheetData>
    <row r="1" spans="1:4" ht="73.5" customHeight="1">
      <c r="A1" s="24" t="s">
        <v>589</v>
      </c>
      <c r="B1" s="25"/>
      <c r="C1" s="25"/>
      <c r="D1" s="19"/>
    </row>
    <row r="2" spans="1:4" ht="29.25" customHeight="1">
      <c r="A2" s="2" t="s">
        <v>1</v>
      </c>
      <c r="B2" s="3" t="s">
        <v>2</v>
      </c>
      <c r="C2" s="3" t="s">
        <v>5</v>
      </c>
      <c r="D2" s="20" t="s">
        <v>35</v>
      </c>
    </row>
    <row r="3" spans="1:4" ht="12.75">
      <c r="A3" s="13">
        <v>19450032</v>
      </c>
      <c r="B3" s="9" t="s">
        <v>491</v>
      </c>
      <c r="C3" s="13" t="s">
        <v>492</v>
      </c>
      <c r="D3" s="21" t="s">
        <v>32</v>
      </c>
    </row>
    <row r="4" spans="1:4" ht="12.75">
      <c r="A4" s="13">
        <v>13401209</v>
      </c>
      <c r="B4" s="9" t="s">
        <v>296</v>
      </c>
      <c r="C4" s="13" t="s">
        <v>297</v>
      </c>
      <c r="D4" s="22" t="s">
        <v>590</v>
      </c>
    </row>
    <row r="5" spans="1:4" ht="12.75">
      <c r="A5" s="13">
        <v>19450018</v>
      </c>
      <c r="B5" s="9" t="s">
        <v>443</v>
      </c>
      <c r="C5" s="13" t="s">
        <v>445</v>
      </c>
      <c r="D5" s="21" t="s">
        <v>32</v>
      </c>
    </row>
    <row r="6" spans="1:4" ht="12.75">
      <c r="A6" s="13">
        <v>19450013</v>
      </c>
      <c r="B6" s="9" t="s">
        <v>564</v>
      </c>
      <c r="C6" s="13" t="s">
        <v>565</v>
      </c>
      <c r="D6" s="21" t="s">
        <v>32</v>
      </c>
    </row>
    <row r="7" spans="1:4" ht="12.75">
      <c r="A7" s="13">
        <v>19450014</v>
      </c>
      <c r="B7" s="9" t="s">
        <v>34</v>
      </c>
      <c r="C7" s="15" t="s">
        <v>38</v>
      </c>
      <c r="D7" s="15" t="s">
        <v>38</v>
      </c>
    </row>
    <row r="8" spans="1:4" ht="12.75">
      <c r="A8" s="13">
        <v>19450012</v>
      </c>
      <c r="B8" s="9" t="s">
        <v>449</v>
      </c>
      <c r="C8" s="13" t="s">
        <v>451</v>
      </c>
      <c r="D8" s="21" t="s">
        <v>32</v>
      </c>
    </row>
    <row r="9" spans="1:4" ht="12.75">
      <c r="A9" s="13">
        <v>17300911</v>
      </c>
      <c r="B9" s="9" t="s">
        <v>395</v>
      </c>
      <c r="C9" s="13" t="s">
        <v>32</v>
      </c>
      <c r="D9" s="13" t="s">
        <v>32</v>
      </c>
    </row>
    <row r="10" spans="1:4" ht="12.75">
      <c r="A10" s="13">
        <v>19450011</v>
      </c>
      <c r="B10" s="9" t="s">
        <v>426</v>
      </c>
      <c r="C10" s="13" t="s">
        <v>428</v>
      </c>
      <c r="D10" s="21" t="s">
        <v>32</v>
      </c>
    </row>
    <row r="11" spans="1:4" ht="12.75">
      <c r="A11" s="13">
        <v>9413007</v>
      </c>
      <c r="B11" s="9" t="s">
        <v>37</v>
      </c>
      <c r="C11" s="15" t="s">
        <v>38</v>
      </c>
      <c r="D11" s="15" t="s">
        <v>38</v>
      </c>
    </row>
    <row r="12" spans="1:4" ht="12.75">
      <c r="A12" s="13">
        <v>13401120</v>
      </c>
      <c r="B12" s="8" t="s">
        <v>298</v>
      </c>
      <c r="C12" s="7" t="s">
        <v>299</v>
      </c>
      <c r="D12" s="22" t="s">
        <v>591</v>
      </c>
    </row>
    <row r="13" spans="1:4" ht="12.75">
      <c r="A13" s="13">
        <v>19450010</v>
      </c>
      <c r="B13" s="9" t="s">
        <v>583</v>
      </c>
      <c r="C13" s="13" t="s">
        <v>451</v>
      </c>
      <c r="D13" s="21" t="s">
        <v>32</v>
      </c>
    </row>
    <row r="14" spans="1:4" ht="12.75">
      <c r="A14" s="13">
        <v>9413011</v>
      </c>
      <c r="B14" s="9" t="s">
        <v>39</v>
      </c>
      <c r="C14" s="15" t="s">
        <v>38</v>
      </c>
      <c r="D14" s="15" t="s">
        <v>53</v>
      </c>
    </row>
    <row r="15" spans="1:4" ht="12.75">
      <c r="A15" s="13">
        <v>17301600</v>
      </c>
      <c r="B15" s="9" t="s">
        <v>465</v>
      </c>
      <c r="C15" s="13" t="s">
        <v>466</v>
      </c>
      <c r="D15" s="21" t="s">
        <v>32</v>
      </c>
    </row>
    <row r="16" spans="1:4" ht="12.75">
      <c r="A16" s="13">
        <v>17301076</v>
      </c>
      <c r="B16" s="9" t="s">
        <v>396</v>
      </c>
      <c r="C16" s="7" t="s">
        <v>32</v>
      </c>
      <c r="D16" s="7" t="s">
        <v>32</v>
      </c>
    </row>
    <row r="17" spans="1:4" ht="12.75">
      <c r="A17" s="13">
        <v>13401121</v>
      </c>
      <c r="B17" s="9" t="s">
        <v>300</v>
      </c>
      <c r="C17" s="7" t="s">
        <v>301</v>
      </c>
      <c r="D17" s="22" t="s">
        <v>592</v>
      </c>
    </row>
    <row r="18" spans="1:4" ht="12.75">
      <c r="A18" s="13">
        <v>17301595</v>
      </c>
      <c r="B18" s="9" t="s">
        <v>518</v>
      </c>
      <c r="C18" s="13" t="s">
        <v>519</v>
      </c>
      <c r="D18" s="21" t="s">
        <v>32</v>
      </c>
    </row>
    <row r="19" spans="1:4" ht="12.75">
      <c r="A19" s="13">
        <v>17301591</v>
      </c>
      <c r="B19" s="9" t="s">
        <v>82</v>
      </c>
      <c r="C19" s="13" t="s">
        <v>84</v>
      </c>
      <c r="D19" s="21" t="s">
        <v>32</v>
      </c>
    </row>
    <row r="20" spans="1:4" ht="12.75">
      <c r="A20" s="13">
        <v>17301023</v>
      </c>
      <c r="B20" s="9" t="s">
        <v>400</v>
      </c>
      <c r="C20" s="7" t="s">
        <v>32</v>
      </c>
      <c r="D20" s="7" t="s">
        <v>32</v>
      </c>
    </row>
    <row r="21" spans="1:4" ht="12.75">
      <c r="A21" s="13">
        <v>17301591</v>
      </c>
      <c r="B21" s="9" t="s">
        <v>82</v>
      </c>
      <c r="C21" s="13" t="s">
        <v>84</v>
      </c>
      <c r="D21" s="21" t="s">
        <v>32</v>
      </c>
    </row>
    <row r="22" spans="1:4" ht="12.75">
      <c r="A22" s="13">
        <v>9413017</v>
      </c>
      <c r="B22" s="9" t="s">
        <v>40</v>
      </c>
      <c r="C22" s="15" t="s">
        <v>38</v>
      </c>
      <c r="D22" s="15" t="s">
        <v>38</v>
      </c>
    </row>
    <row r="23" spans="1:4" ht="12.75">
      <c r="A23" s="13">
        <v>17301491</v>
      </c>
      <c r="B23" s="9" t="s">
        <v>576</v>
      </c>
      <c r="C23" s="13" t="s">
        <v>577</v>
      </c>
      <c r="D23" s="21" t="s">
        <v>32</v>
      </c>
    </row>
    <row r="24" spans="1:4" ht="12.75">
      <c r="A24" s="13">
        <v>9413018</v>
      </c>
      <c r="B24" s="9" t="s">
        <v>41</v>
      </c>
      <c r="C24" s="15" t="s">
        <v>38</v>
      </c>
      <c r="D24" s="15" t="s">
        <v>38</v>
      </c>
    </row>
    <row r="25" spans="1:4" ht="12.75">
      <c r="A25" s="13">
        <v>9413019</v>
      </c>
      <c r="B25" s="9" t="s">
        <v>42</v>
      </c>
      <c r="C25" s="15" t="s">
        <v>38</v>
      </c>
      <c r="D25" s="15" t="s">
        <v>38</v>
      </c>
    </row>
    <row r="26" spans="1:4" ht="12.75">
      <c r="A26" s="13">
        <v>19350016</v>
      </c>
      <c r="B26" s="9" t="s">
        <v>43</v>
      </c>
      <c r="C26" s="15" t="s">
        <v>38</v>
      </c>
      <c r="D26" s="15" t="s">
        <v>38</v>
      </c>
    </row>
    <row r="27" spans="1:4" ht="12.75">
      <c r="A27" s="13">
        <v>17301487</v>
      </c>
      <c r="B27" s="9" t="s">
        <v>526</v>
      </c>
      <c r="C27" s="13" t="s">
        <v>527</v>
      </c>
      <c r="D27" s="21" t="s">
        <v>32</v>
      </c>
    </row>
    <row r="28" spans="1:4" ht="12.75">
      <c r="A28" s="13">
        <v>17301481</v>
      </c>
      <c r="B28" s="9" t="s">
        <v>397</v>
      </c>
      <c r="C28" s="13" t="s">
        <v>399</v>
      </c>
      <c r="D28" s="21" t="s">
        <v>32</v>
      </c>
    </row>
    <row r="29" spans="1:4" ht="12.75">
      <c r="A29" s="13">
        <v>17301024</v>
      </c>
      <c r="B29" s="9" t="s">
        <v>407</v>
      </c>
      <c r="C29" s="7" t="s">
        <v>32</v>
      </c>
      <c r="D29" s="21" t="s">
        <v>32</v>
      </c>
    </row>
    <row r="30" spans="1:4" ht="12.75">
      <c r="A30" s="13">
        <v>13401211</v>
      </c>
      <c r="B30" s="8" t="s">
        <v>302</v>
      </c>
      <c r="C30" s="7" t="s">
        <v>303</v>
      </c>
      <c r="D30" s="21" t="s">
        <v>593</v>
      </c>
    </row>
    <row r="31" spans="1:4" ht="12.75">
      <c r="A31" s="13">
        <v>17301480</v>
      </c>
      <c r="B31" s="9" t="s">
        <v>502</v>
      </c>
      <c r="C31" s="13" t="s">
        <v>503</v>
      </c>
      <c r="D31" s="21" t="s">
        <v>32</v>
      </c>
    </row>
    <row r="32" spans="1:4" ht="12.75">
      <c r="A32" s="13">
        <v>17301121</v>
      </c>
      <c r="B32" s="9" t="s">
        <v>568</v>
      </c>
      <c r="C32" s="13" t="s">
        <v>399</v>
      </c>
      <c r="D32" s="21" t="s">
        <v>32</v>
      </c>
    </row>
    <row r="33" spans="1:4" ht="12.75">
      <c r="A33" s="13">
        <v>9413027</v>
      </c>
      <c r="B33" s="9" t="s">
        <v>44</v>
      </c>
      <c r="C33" s="15" t="s">
        <v>38</v>
      </c>
      <c r="D33" s="15" t="s">
        <v>38</v>
      </c>
    </row>
    <row r="34" spans="1:4" ht="12.75">
      <c r="A34" s="13">
        <v>11301392</v>
      </c>
      <c r="B34" s="9" t="s">
        <v>372</v>
      </c>
      <c r="C34" s="7" t="s">
        <v>373</v>
      </c>
      <c r="D34" s="22" t="s">
        <v>594</v>
      </c>
    </row>
    <row r="35" spans="1:4" ht="12.75">
      <c r="A35" s="13">
        <v>9413300</v>
      </c>
      <c r="B35" s="9" t="s">
        <v>45</v>
      </c>
      <c r="C35" s="15" t="s">
        <v>38</v>
      </c>
      <c r="D35" s="15" t="s">
        <v>38</v>
      </c>
    </row>
    <row r="36" spans="1:4" ht="12.75">
      <c r="A36" s="13">
        <v>17301081</v>
      </c>
      <c r="B36" s="9" t="s">
        <v>413</v>
      </c>
      <c r="C36" s="13" t="s">
        <v>32</v>
      </c>
      <c r="D36" s="21" t="s">
        <v>32</v>
      </c>
    </row>
    <row r="37" spans="1:4" ht="12.75" hidden="1">
      <c r="A37" s="13">
        <v>11301394</v>
      </c>
      <c r="B37" s="9" t="s">
        <v>138</v>
      </c>
      <c r="C37" s="13" t="s">
        <v>139</v>
      </c>
      <c r="D37" s="10"/>
    </row>
    <row r="38" spans="1:4" ht="12.75">
      <c r="A38" s="13">
        <v>13401158</v>
      </c>
      <c r="B38" s="9" t="s">
        <v>304</v>
      </c>
      <c r="C38" s="7" t="s">
        <v>305</v>
      </c>
      <c r="D38" s="22" t="s">
        <v>595</v>
      </c>
    </row>
    <row r="39" spans="1:4" ht="12.75">
      <c r="A39" s="13">
        <v>17301112</v>
      </c>
      <c r="B39" s="9" t="s">
        <v>532</v>
      </c>
      <c r="C39" s="13" t="s">
        <v>533</v>
      </c>
      <c r="D39" s="21" t="s">
        <v>32</v>
      </c>
    </row>
    <row r="40" spans="1:4" ht="12.75">
      <c r="A40" s="13">
        <v>17301108</v>
      </c>
      <c r="B40" s="9" t="s">
        <v>511</v>
      </c>
      <c r="C40" s="13" t="s">
        <v>423</v>
      </c>
      <c r="D40" s="21" t="s">
        <v>32</v>
      </c>
    </row>
    <row r="41" spans="1:4" ht="12.75">
      <c r="A41" s="13">
        <v>17301084</v>
      </c>
      <c r="B41" s="9" t="s">
        <v>420</v>
      </c>
      <c r="C41" s="13" t="s">
        <v>32</v>
      </c>
      <c r="D41" s="21" t="s">
        <v>32</v>
      </c>
    </row>
    <row r="42" spans="1:4" ht="12.75">
      <c r="A42" s="13">
        <v>13401159</v>
      </c>
      <c r="B42" s="9" t="s">
        <v>306</v>
      </c>
      <c r="C42" s="13" t="s">
        <v>308</v>
      </c>
      <c r="D42" s="22" t="s">
        <v>596</v>
      </c>
    </row>
    <row r="43" spans="1:4" ht="12.75">
      <c r="A43" s="13">
        <v>9413034</v>
      </c>
      <c r="B43" s="9" t="s">
        <v>46</v>
      </c>
      <c r="C43" s="15" t="s">
        <v>38</v>
      </c>
      <c r="D43" s="15" t="s">
        <v>38</v>
      </c>
    </row>
    <row r="44" spans="1:4" ht="12.75">
      <c r="A44" s="13">
        <v>9413035</v>
      </c>
      <c r="B44" s="9" t="s">
        <v>47</v>
      </c>
      <c r="C44" s="15" t="s">
        <v>38</v>
      </c>
      <c r="D44" s="15" t="s">
        <v>38</v>
      </c>
    </row>
    <row r="45" spans="1:4" ht="12.75">
      <c r="A45" s="13">
        <v>17301107</v>
      </c>
      <c r="B45" s="9" t="s">
        <v>509</v>
      </c>
      <c r="C45" s="13" t="s">
        <v>459</v>
      </c>
      <c r="D45" s="21" t="s">
        <v>32</v>
      </c>
    </row>
    <row r="46" spans="1:4" ht="12.75">
      <c r="A46" s="13">
        <v>17301102</v>
      </c>
      <c r="B46" s="9" t="s">
        <v>488</v>
      </c>
      <c r="C46" s="13" t="s">
        <v>489</v>
      </c>
      <c r="D46" s="21" t="s">
        <v>32</v>
      </c>
    </row>
    <row r="47" spans="1:4" ht="12.75">
      <c r="A47" s="13">
        <v>19450017</v>
      </c>
      <c r="B47" s="9" t="s">
        <v>424</v>
      </c>
      <c r="C47" s="13" t="s">
        <v>32</v>
      </c>
      <c r="D47" s="21" t="s">
        <v>32</v>
      </c>
    </row>
    <row r="48" spans="1:4" ht="12.75">
      <c r="A48" s="13">
        <v>17301086</v>
      </c>
      <c r="B48" s="9" t="s">
        <v>425</v>
      </c>
      <c r="C48" s="13" t="s">
        <v>32</v>
      </c>
      <c r="D48" s="21" t="s">
        <v>32</v>
      </c>
    </row>
    <row r="49" spans="1:4" ht="12.75">
      <c r="A49" s="13">
        <v>17301101</v>
      </c>
      <c r="B49" s="9" t="s">
        <v>483</v>
      </c>
      <c r="C49" s="13" t="s">
        <v>484</v>
      </c>
      <c r="D49" s="21" t="s">
        <v>32</v>
      </c>
    </row>
    <row r="50" spans="1:4" ht="12.75">
      <c r="A50" s="13">
        <v>17301097</v>
      </c>
      <c r="B50" s="9" t="s">
        <v>469</v>
      </c>
      <c r="C50" s="13" t="s">
        <v>470</v>
      </c>
      <c r="D50" s="21" t="s">
        <v>32</v>
      </c>
    </row>
    <row r="51" spans="1:4" ht="12.75">
      <c r="A51" s="13">
        <v>13401213</v>
      </c>
      <c r="B51" s="8" t="s">
        <v>311</v>
      </c>
      <c r="C51" s="7" t="s">
        <v>303</v>
      </c>
      <c r="D51" s="21" t="s">
        <v>593</v>
      </c>
    </row>
    <row r="52" spans="1:4" ht="12.75">
      <c r="A52" s="13">
        <v>9413042</v>
      </c>
      <c r="B52" s="9" t="s">
        <v>48</v>
      </c>
      <c r="C52" s="15" t="s">
        <v>38</v>
      </c>
      <c r="D52" s="15" t="s">
        <v>38</v>
      </c>
    </row>
    <row r="53" spans="1:4" ht="12.75">
      <c r="A53" s="13">
        <v>17301095</v>
      </c>
      <c r="B53" s="9" t="s">
        <v>458</v>
      </c>
      <c r="C53" s="13" t="s">
        <v>459</v>
      </c>
      <c r="D53" s="21" t="s">
        <v>32</v>
      </c>
    </row>
    <row r="54" spans="1:4" ht="12.75">
      <c r="A54" s="13">
        <v>17301085</v>
      </c>
      <c r="B54" s="9" t="s">
        <v>421</v>
      </c>
      <c r="C54" s="13" t="s">
        <v>423</v>
      </c>
      <c r="D54" s="21" t="s">
        <v>32</v>
      </c>
    </row>
    <row r="55" spans="1:4" ht="12.75">
      <c r="A55" s="13">
        <v>9413044</v>
      </c>
      <c r="B55" s="9" t="s">
        <v>49</v>
      </c>
      <c r="C55" s="15" t="s">
        <v>38</v>
      </c>
      <c r="D55" s="15" t="s">
        <v>38</v>
      </c>
    </row>
    <row r="56" spans="1:4" ht="12.75">
      <c r="A56" s="13">
        <v>17301071</v>
      </c>
      <c r="B56" s="9" t="s">
        <v>578</v>
      </c>
      <c r="C56" s="13" t="s">
        <v>579</v>
      </c>
      <c r="D56" s="21" t="s">
        <v>32</v>
      </c>
    </row>
    <row r="57" spans="1:4" ht="12.75">
      <c r="A57" s="13">
        <v>13401164</v>
      </c>
      <c r="B57" s="9" t="s">
        <v>432</v>
      </c>
      <c r="C57" s="13" t="s">
        <v>32</v>
      </c>
      <c r="D57" s="21" t="s">
        <v>32</v>
      </c>
    </row>
    <row r="58" spans="1:4" ht="12.75">
      <c r="A58" s="13">
        <v>17301070</v>
      </c>
      <c r="B58" s="9" t="s">
        <v>575</v>
      </c>
      <c r="C58" s="13" t="s">
        <v>410</v>
      </c>
      <c r="D58" s="21" t="s">
        <v>32</v>
      </c>
    </row>
    <row r="59" spans="1:4" ht="12.75">
      <c r="A59" s="13">
        <v>17301068</v>
      </c>
      <c r="B59" s="9" t="s">
        <v>572</v>
      </c>
      <c r="C59" s="13" t="s">
        <v>573</v>
      </c>
      <c r="D59" s="21" t="s">
        <v>32</v>
      </c>
    </row>
    <row r="60" spans="1:4" ht="12.75">
      <c r="A60" s="13">
        <v>17301066</v>
      </c>
      <c r="B60" s="9" t="s">
        <v>566</v>
      </c>
      <c r="C60" s="13" t="s">
        <v>567</v>
      </c>
      <c r="D60" s="21" t="s">
        <v>32</v>
      </c>
    </row>
    <row r="61" spans="1:4" ht="12.75">
      <c r="A61" s="13">
        <v>17301065</v>
      </c>
      <c r="B61" s="9" t="s">
        <v>561</v>
      </c>
      <c r="C61" s="13" t="s">
        <v>562</v>
      </c>
      <c r="D61" s="21" t="s">
        <v>32</v>
      </c>
    </row>
    <row r="62" spans="1:4" ht="12.75">
      <c r="A62" s="13">
        <v>17301064</v>
      </c>
      <c r="B62" s="9" t="s">
        <v>554</v>
      </c>
      <c r="C62" s="13" t="s">
        <v>437</v>
      </c>
      <c r="D62" s="21" t="s">
        <v>32</v>
      </c>
    </row>
    <row r="63" spans="1:4" ht="12.75">
      <c r="A63" s="13">
        <v>9413046</v>
      </c>
      <c r="B63" s="9" t="s">
        <v>50</v>
      </c>
      <c r="C63" s="15" t="s">
        <v>38</v>
      </c>
      <c r="D63" s="15" t="s">
        <v>38</v>
      </c>
    </row>
    <row r="64" spans="1:4" ht="12.75">
      <c r="A64" s="13">
        <v>17301061</v>
      </c>
      <c r="B64" s="9" t="s">
        <v>549</v>
      </c>
      <c r="C64" s="13" t="s">
        <v>500</v>
      </c>
      <c r="D64" s="21" t="s">
        <v>32</v>
      </c>
    </row>
    <row r="65" spans="1:4" ht="12.75">
      <c r="A65" s="13">
        <v>11301400</v>
      </c>
      <c r="B65" s="9" t="s">
        <v>440</v>
      </c>
      <c r="C65" s="13" t="s">
        <v>32</v>
      </c>
      <c r="D65" s="21" t="s">
        <v>32</v>
      </c>
    </row>
    <row r="66" spans="1:4" ht="12.75">
      <c r="A66" s="13">
        <v>9413050</v>
      </c>
      <c r="B66" s="9" t="s">
        <v>51</v>
      </c>
      <c r="C66" s="15" t="s">
        <v>38</v>
      </c>
      <c r="D66" s="15" t="s">
        <v>38</v>
      </c>
    </row>
    <row r="67" spans="1:4" ht="12.75">
      <c r="A67" s="13">
        <v>17301055</v>
      </c>
      <c r="B67" s="9" t="s">
        <v>536</v>
      </c>
      <c r="C67" s="13" t="s">
        <v>537</v>
      </c>
      <c r="D67" s="21" t="s">
        <v>32</v>
      </c>
    </row>
    <row r="68" spans="1:4" ht="12.75">
      <c r="A68" s="13">
        <v>17301054</v>
      </c>
      <c r="B68" s="9" t="s">
        <v>534</v>
      </c>
      <c r="C68" s="13" t="s">
        <v>535</v>
      </c>
      <c r="D68" s="21" t="s">
        <v>32</v>
      </c>
    </row>
    <row r="69" spans="1:4" ht="12.75">
      <c r="A69" s="13">
        <v>9413052</v>
      </c>
      <c r="B69" s="9" t="s">
        <v>52</v>
      </c>
      <c r="C69" s="15" t="s">
        <v>38</v>
      </c>
      <c r="D69" s="15" t="s">
        <v>38</v>
      </c>
    </row>
    <row r="70" spans="1:4" ht="12.75">
      <c r="A70" s="13">
        <v>17301051</v>
      </c>
      <c r="B70" s="9" t="s">
        <v>520</v>
      </c>
      <c r="C70" s="13" t="s">
        <v>521</v>
      </c>
      <c r="D70" s="21" t="s">
        <v>32</v>
      </c>
    </row>
    <row r="71" spans="1:4" ht="12.75">
      <c r="A71" s="13">
        <v>13401168</v>
      </c>
      <c r="B71" s="9" t="s">
        <v>312</v>
      </c>
      <c r="C71" s="7" t="s">
        <v>313</v>
      </c>
      <c r="D71" s="21" t="s">
        <v>597</v>
      </c>
    </row>
    <row r="72" spans="1:4" ht="12.75">
      <c r="A72" s="13">
        <v>17301048</v>
      </c>
      <c r="B72" s="9" t="s">
        <v>512</v>
      </c>
      <c r="C72" s="13" t="s">
        <v>508</v>
      </c>
      <c r="D72" s="21" t="s">
        <v>32</v>
      </c>
    </row>
    <row r="73" spans="1:4" ht="12.75">
      <c r="A73" s="13">
        <v>11301406</v>
      </c>
      <c r="B73" s="9" t="s">
        <v>598</v>
      </c>
      <c r="C73" s="7" t="s">
        <v>225</v>
      </c>
      <c r="D73" s="21" t="s">
        <v>599</v>
      </c>
    </row>
    <row r="74" spans="1:4" ht="25.5">
      <c r="A74" s="13">
        <v>19450019</v>
      </c>
      <c r="B74" s="9" t="s">
        <v>446</v>
      </c>
      <c r="C74" s="13" t="s">
        <v>447</v>
      </c>
      <c r="D74" s="21" t="s">
        <v>32</v>
      </c>
    </row>
    <row r="75" spans="1:4" ht="12.75">
      <c r="A75" s="13">
        <v>17301031</v>
      </c>
      <c r="B75" s="9" t="s">
        <v>448</v>
      </c>
      <c r="C75" s="7" t="s">
        <v>32</v>
      </c>
      <c r="D75" s="21" t="s">
        <v>32</v>
      </c>
    </row>
    <row r="76" spans="1:4" ht="12.75">
      <c r="A76" s="13">
        <v>17301043</v>
      </c>
      <c r="B76" s="9" t="s">
        <v>506</v>
      </c>
      <c r="C76" s="13" t="s">
        <v>508</v>
      </c>
      <c r="D76" s="21" t="s">
        <v>32</v>
      </c>
    </row>
    <row r="77" spans="1:4" ht="12.75">
      <c r="A77" s="13">
        <v>17301042</v>
      </c>
      <c r="B77" s="9" t="s">
        <v>499</v>
      </c>
      <c r="C77" s="13" t="s">
        <v>500</v>
      </c>
      <c r="D77" s="21" t="s">
        <v>32</v>
      </c>
    </row>
    <row r="78" spans="1:4" ht="12.75">
      <c r="A78" s="13">
        <v>17301038</v>
      </c>
      <c r="B78" s="9" t="s">
        <v>471</v>
      </c>
      <c r="C78" s="13" t="s">
        <v>473</v>
      </c>
      <c r="D78" s="21" t="s">
        <v>32</v>
      </c>
    </row>
    <row r="79" spans="1:4" ht="12.75">
      <c r="A79" s="13">
        <v>9413061</v>
      </c>
      <c r="B79" s="9" t="s">
        <v>54</v>
      </c>
      <c r="C79" s="15" t="s">
        <v>38</v>
      </c>
      <c r="D79" s="15" t="s">
        <v>38</v>
      </c>
    </row>
    <row r="80" spans="1:4" ht="12.75">
      <c r="A80" s="13">
        <v>9413062</v>
      </c>
      <c r="B80" s="9" t="s">
        <v>55</v>
      </c>
      <c r="C80" s="15" t="s">
        <v>38</v>
      </c>
      <c r="D80" s="15" t="s">
        <v>38</v>
      </c>
    </row>
    <row r="81" spans="1:4" ht="12.75">
      <c r="A81" s="13">
        <v>17301035</v>
      </c>
      <c r="B81" s="9" t="s">
        <v>467</v>
      </c>
      <c r="C81" s="13" t="s">
        <v>468</v>
      </c>
      <c r="D81" s="21" t="s">
        <v>32</v>
      </c>
    </row>
    <row r="82" spans="1:4" ht="12.75">
      <c r="A82" s="13">
        <v>13401219</v>
      </c>
      <c r="B82" s="9" t="s">
        <v>318</v>
      </c>
      <c r="C82" s="7" t="s">
        <v>319</v>
      </c>
      <c r="D82" s="22" t="s">
        <v>600</v>
      </c>
    </row>
    <row r="83" spans="1:4" ht="12.75">
      <c r="A83" s="13">
        <v>17301029</v>
      </c>
      <c r="B83" s="9" t="s">
        <v>435</v>
      </c>
      <c r="C83" s="13" t="s">
        <v>437</v>
      </c>
      <c r="D83" s="21" t="s">
        <v>32</v>
      </c>
    </row>
    <row r="84" spans="1:4" ht="12.75">
      <c r="A84" s="13">
        <v>17301027</v>
      </c>
      <c r="B84" s="9" t="s">
        <v>417</v>
      </c>
      <c r="C84" s="13" t="s">
        <v>419</v>
      </c>
      <c r="D84" s="21" t="s">
        <v>32</v>
      </c>
    </row>
    <row r="85" spans="1:4" ht="12.75">
      <c r="A85" s="13">
        <v>9413065</v>
      </c>
      <c r="B85" s="9" t="s">
        <v>56</v>
      </c>
      <c r="C85" s="15" t="s">
        <v>38</v>
      </c>
      <c r="D85" s="15" t="s">
        <v>38</v>
      </c>
    </row>
    <row r="86" spans="1:4" ht="12.75">
      <c r="A86" s="13">
        <v>17300977</v>
      </c>
      <c r="B86" s="9" t="s">
        <v>452</v>
      </c>
      <c r="C86" s="13" t="s">
        <v>32</v>
      </c>
      <c r="D86" s="21" t="s">
        <v>32</v>
      </c>
    </row>
    <row r="87" spans="1:4" ht="12.75">
      <c r="A87" s="13">
        <v>17301092</v>
      </c>
      <c r="B87" s="9" t="s">
        <v>453</v>
      </c>
      <c r="C87" s="13" t="s">
        <v>447</v>
      </c>
      <c r="D87" s="21" t="s">
        <v>32</v>
      </c>
    </row>
    <row r="88" spans="1:4" ht="12.75">
      <c r="A88" s="13">
        <v>9413067</v>
      </c>
      <c r="B88" s="9" t="s">
        <v>57</v>
      </c>
      <c r="C88" s="15" t="s">
        <v>38</v>
      </c>
      <c r="D88" s="15" t="s">
        <v>38</v>
      </c>
    </row>
    <row r="89" spans="1:4" ht="12.75">
      <c r="A89" s="13">
        <v>17301093</v>
      </c>
      <c r="B89" s="9" t="s">
        <v>454</v>
      </c>
      <c r="C89" s="13" t="s">
        <v>32</v>
      </c>
      <c r="D89" s="21" t="s">
        <v>32</v>
      </c>
    </row>
    <row r="90" spans="1:4" ht="12.75">
      <c r="A90" s="13">
        <v>17301026</v>
      </c>
      <c r="B90" s="9" t="s">
        <v>414</v>
      </c>
      <c r="C90" s="13" t="s">
        <v>416</v>
      </c>
      <c r="D90" s="21" t="s">
        <v>32</v>
      </c>
    </row>
    <row r="91" spans="1:4" ht="12.75">
      <c r="A91" s="13">
        <v>9413074</v>
      </c>
      <c r="B91" s="9" t="s">
        <v>58</v>
      </c>
      <c r="C91" s="15" t="s">
        <v>38</v>
      </c>
      <c r="D91" s="15" t="s">
        <v>38</v>
      </c>
    </row>
    <row r="92" spans="1:4" ht="12.75">
      <c r="A92" s="13">
        <v>17301025</v>
      </c>
      <c r="B92" s="9" t="s">
        <v>408</v>
      </c>
      <c r="C92" s="13" t="s">
        <v>410</v>
      </c>
      <c r="D92" s="21" t="s">
        <v>32</v>
      </c>
    </row>
    <row r="93" spans="1:4" ht="12.75">
      <c r="A93" s="13">
        <v>9413075</v>
      </c>
      <c r="B93" s="9" t="s">
        <v>59</v>
      </c>
      <c r="C93" s="15" t="s">
        <v>38</v>
      </c>
      <c r="D93" s="15" t="s">
        <v>38</v>
      </c>
    </row>
    <row r="94" spans="1:4" ht="12.75">
      <c r="A94" s="13">
        <v>17301013</v>
      </c>
      <c r="B94" s="9" t="s">
        <v>569</v>
      </c>
      <c r="C94" s="13" t="s">
        <v>570</v>
      </c>
      <c r="D94" s="21" t="s">
        <v>32</v>
      </c>
    </row>
    <row r="95" spans="1:4" ht="12.75">
      <c r="A95" s="13">
        <v>17301008</v>
      </c>
      <c r="B95" s="9" t="s">
        <v>559</v>
      </c>
      <c r="C95" s="13" t="s">
        <v>560</v>
      </c>
      <c r="D95" s="21" t="s">
        <v>32</v>
      </c>
    </row>
    <row r="96" spans="1:4" ht="12.75">
      <c r="A96" s="13">
        <v>17301005</v>
      </c>
      <c r="B96" s="9" t="s">
        <v>555</v>
      </c>
      <c r="C96" s="13" t="s">
        <v>556</v>
      </c>
      <c r="D96" s="21" t="s">
        <v>32</v>
      </c>
    </row>
    <row r="97" spans="1:4" ht="12.75">
      <c r="A97" s="13">
        <v>17301002</v>
      </c>
      <c r="B97" s="9" t="s">
        <v>544</v>
      </c>
      <c r="C97" s="13" t="s">
        <v>545</v>
      </c>
      <c r="D97" s="21" t="s">
        <v>32</v>
      </c>
    </row>
    <row r="98" spans="1:4" ht="12.75">
      <c r="A98" s="13">
        <v>19450021</v>
      </c>
      <c r="B98" s="9" t="s">
        <v>462</v>
      </c>
      <c r="C98" s="13" t="s">
        <v>32</v>
      </c>
      <c r="D98" s="13" t="s">
        <v>32</v>
      </c>
    </row>
    <row r="99" spans="1:4" ht="12.75">
      <c r="A99" s="13">
        <v>9413081</v>
      </c>
      <c r="B99" s="9" t="s">
        <v>161</v>
      </c>
      <c r="C99" s="13" t="s">
        <v>163</v>
      </c>
      <c r="D99" s="7" t="s">
        <v>32</v>
      </c>
    </row>
    <row r="100" spans="1:4" ht="12.75">
      <c r="A100" s="13">
        <v>9413083</v>
      </c>
      <c r="B100" s="9" t="s">
        <v>60</v>
      </c>
      <c r="C100" s="15" t="s">
        <v>601</v>
      </c>
      <c r="D100" s="15" t="s">
        <v>601</v>
      </c>
    </row>
    <row r="101" spans="1:4" ht="12.75">
      <c r="A101" s="13">
        <v>19450022</v>
      </c>
      <c r="B101" s="9" t="s">
        <v>463</v>
      </c>
      <c r="C101" s="13" t="s">
        <v>32</v>
      </c>
      <c r="D101" s="13" t="s">
        <v>32</v>
      </c>
    </row>
    <row r="102" spans="1:4" ht="12.75">
      <c r="A102" s="13">
        <v>17300926</v>
      </c>
      <c r="B102" s="9" t="s">
        <v>464</v>
      </c>
      <c r="C102" s="7" t="s">
        <v>32</v>
      </c>
      <c r="D102" s="7" t="s">
        <v>32</v>
      </c>
    </row>
    <row r="103" spans="1:4" ht="12.75">
      <c r="A103" s="13">
        <v>17301001</v>
      </c>
      <c r="B103" s="9" t="s">
        <v>524</v>
      </c>
      <c r="C103" s="13" t="s">
        <v>412</v>
      </c>
      <c r="D103" s="21" t="s">
        <v>32</v>
      </c>
    </row>
    <row r="104" spans="1:4" ht="12.75">
      <c r="A104" s="13">
        <v>9413085</v>
      </c>
      <c r="B104" s="9" t="s">
        <v>61</v>
      </c>
      <c r="C104" s="15" t="s">
        <v>38</v>
      </c>
      <c r="D104" s="15" t="s">
        <v>38</v>
      </c>
    </row>
    <row r="105" spans="1:4" ht="12.75">
      <c r="A105" s="13">
        <v>17300990</v>
      </c>
      <c r="B105" s="9" t="s">
        <v>496</v>
      </c>
      <c r="C105" s="13" t="s">
        <v>406</v>
      </c>
      <c r="D105" s="21" t="s">
        <v>32</v>
      </c>
    </row>
    <row r="106" spans="1:4" ht="12.75">
      <c r="A106" s="13">
        <v>17300987</v>
      </c>
      <c r="B106" s="9" t="s">
        <v>487</v>
      </c>
      <c r="C106" s="13" t="s">
        <v>480</v>
      </c>
      <c r="D106" s="21" t="s">
        <v>32</v>
      </c>
    </row>
    <row r="107" spans="1:4" ht="12.75">
      <c r="A107" s="13">
        <v>17300983</v>
      </c>
      <c r="B107" s="9" t="s">
        <v>479</v>
      </c>
      <c r="C107" s="13" t="s">
        <v>480</v>
      </c>
      <c r="D107" s="21" t="s">
        <v>32</v>
      </c>
    </row>
    <row r="108" spans="1:4" ht="12.75">
      <c r="A108" s="13">
        <v>9413090</v>
      </c>
      <c r="B108" s="9" t="s">
        <v>62</v>
      </c>
      <c r="C108" s="15" t="s">
        <v>38</v>
      </c>
      <c r="D108" s="15" t="s">
        <v>38</v>
      </c>
    </row>
    <row r="109" spans="1:4" ht="12.75">
      <c r="A109" s="13">
        <v>17300981</v>
      </c>
      <c r="B109" s="9" t="s">
        <v>460</v>
      </c>
      <c r="C109" s="13" t="s">
        <v>461</v>
      </c>
      <c r="D109" s="21" t="s">
        <v>32</v>
      </c>
    </row>
    <row r="110" spans="1:4" ht="12.75">
      <c r="A110" s="13">
        <v>17300974</v>
      </c>
      <c r="B110" s="9" t="s">
        <v>441</v>
      </c>
      <c r="C110" s="13" t="s">
        <v>442</v>
      </c>
      <c r="D110" s="21" t="s">
        <v>32</v>
      </c>
    </row>
    <row r="111" spans="1:4" ht="12.75">
      <c r="A111" s="13">
        <v>9413103</v>
      </c>
      <c r="B111" s="9" t="s">
        <v>63</v>
      </c>
      <c r="C111" s="15" t="s">
        <v>38</v>
      </c>
      <c r="D111" s="15" t="s">
        <v>38</v>
      </c>
    </row>
    <row r="112" spans="1:4" ht="12.75">
      <c r="A112" s="13">
        <v>17300972</v>
      </c>
      <c r="B112" s="9" t="s">
        <v>429</v>
      </c>
      <c r="C112" s="13" t="s">
        <v>431</v>
      </c>
      <c r="D112" s="21" t="s">
        <v>32</v>
      </c>
    </row>
    <row r="113" spans="1:4" ht="12.75">
      <c r="A113" s="13">
        <v>13401131</v>
      </c>
      <c r="B113" s="9" t="s">
        <v>322</v>
      </c>
      <c r="C113" s="7" t="s">
        <v>299</v>
      </c>
      <c r="D113" s="22" t="s">
        <v>591</v>
      </c>
    </row>
    <row r="114" spans="1:4" ht="12.75">
      <c r="A114" s="13">
        <v>17300930</v>
      </c>
      <c r="B114" s="9" t="s">
        <v>474</v>
      </c>
      <c r="C114" s="13" t="s">
        <v>32</v>
      </c>
      <c r="D114" s="13" t="s">
        <v>32</v>
      </c>
    </row>
    <row r="115" spans="1:4" ht="12.75">
      <c r="A115" s="13">
        <v>9413107</v>
      </c>
      <c r="B115" s="9" t="s">
        <v>64</v>
      </c>
      <c r="C115" s="15" t="s">
        <v>38</v>
      </c>
      <c r="D115" s="15" t="s">
        <v>38</v>
      </c>
    </row>
    <row r="116" spans="1:4" ht="12.75">
      <c r="A116" s="13">
        <v>17300982</v>
      </c>
      <c r="B116" s="9" t="s">
        <v>475</v>
      </c>
      <c r="C116" s="13" t="s">
        <v>32</v>
      </c>
      <c r="D116" s="13" t="s">
        <v>32</v>
      </c>
    </row>
    <row r="117" spans="1:4" ht="12.75">
      <c r="A117" s="13">
        <v>17300970</v>
      </c>
      <c r="B117" s="9" t="s">
        <v>411</v>
      </c>
      <c r="C117" s="13" t="s">
        <v>412</v>
      </c>
      <c r="D117" s="21" t="s">
        <v>32</v>
      </c>
    </row>
    <row r="118" spans="1:4" ht="12.75">
      <c r="A118" s="13">
        <v>17300968</v>
      </c>
      <c r="B118" s="9" t="s">
        <v>404</v>
      </c>
      <c r="C118" s="13" t="s">
        <v>406</v>
      </c>
      <c r="D118" s="21" t="s">
        <v>32</v>
      </c>
    </row>
    <row r="119" spans="1:4" ht="12.75">
      <c r="A119" s="13">
        <v>9413115</v>
      </c>
      <c r="B119" s="9" t="s">
        <v>65</v>
      </c>
      <c r="C119" s="15" t="s">
        <v>38</v>
      </c>
      <c r="D119" s="15" t="s">
        <v>38</v>
      </c>
    </row>
    <row r="120" spans="1:4" ht="12.75">
      <c r="A120" s="13">
        <v>19450031</v>
      </c>
      <c r="B120" s="9" t="s">
        <v>476</v>
      </c>
      <c r="C120" s="13" t="s">
        <v>32</v>
      </c>
      <c r="D120" s="13" t="s">
        <v>32</v>
      </c>
    </row>
    <row r="121" spans="1:4" ht="12.75">
      <c r="A121" s="13">
        <v>13401175</v>
      </c>
      <c r="B121" s="9" t="s">
        <v>323</v>
      </c>
      <c r="C121" s="7" t="s">
        <v>324</v>
      </c>
      <c r="D121" s="22" t="s">
        <v>602</v>
      </c>
    </row>
    <row r="122" spans="1:4" ht="12.75">
      <c r="A122" s="13">
        <v>17300960</v>
      </c>
      <c r="B122" s="9" t="s">
        <v>581</v>
      </c>
      <c r="C122" s="13" t="s">
        <v>558</v>
      </c>
      <c r="D122" s="21" t="s">
        <v>32</v>
      </c>
    </row>
    <row r="123" spans="1:4" ht="12.75">
      <c r="A123" s="13">
        <v>17300956</v>
      </c>
      <c r="B123" s="9" t="s">
        <v>557</v>
      </c>
      <c r="C123" s="13" t="s">
        <v>558</v>
      </c>
      <c r="D123" s="21" t="s">
        <v>32</v>
      </c>
    </row>
    <row r="124" spans="1:4" ht="12.75">
      <c r="A124" s="13">
        <v>9413117</v>
      </c>
      <c r="B124" s="9" t="s">
        <v>66</v>
      </c>
      <c r="C124" s="15" t="s">
        <v>38</v>
      </c>
      <c r="D124" s="15" t="s">
        <v>38</v>
      </c>
    </row>
    <row r="125" spans="1:4" ht="12.75">
      <c r="A125" s="13">
        <v>17300943</v>
      </c>
      <c r="B125" s="9" t="s">
        <v>510</v>
      </c>
      <c r="C125" s="13" t="s">
        <v>484</v>
      </c>
      <c r="D125" s="21" t="s">
        <v>32</v>
      </c>
    </row>
    <row r="126" spans="1:4" ht="12.75">
      <c r="A126" s="13">
        <v>13401176</v>
      </c>
      <c r="B126" s="9" t="s">
        <v>325</v>
      </c>
      <c r="C126" s="7" t="s">
        <v>327</v>
      </c>
      <c r="D126" s="22" t="s">
        <v>603</v>
      </c>
    </row>
    <row r="127" spans="1:4" ht="12.75">
      <c r="A127" s="13">
        <v>17300938</v>
      </c>
      <c r="B127" s="9" t="s">
        <v>493</v>
      </c>
      <c r="C127" s="13" t="s">
        <v>495</v>
      </c>
      <c r="D127" s="21" t="s">
        <v>32</v>
      </c>
    </row>
    <row r="128" spans="1:4" ht="12.75">
      <c r="A128" s="13">
        <v>17300932</v>
      </c>
      <c r="B128" s="9" t="s">
        <v>477</v>
      </c>
      <c r="C128" s="13" t="s">
        <v>478</v>
      </c>
      <c r="D128" s="21" t="s">
        <v>32</v>
      </c>
    </row>
    <row r="129" spans="1:4" ht="12.75">
      <c r="A129" s="13">
        <v>9413124</v>
      </c>
      <c r="B129" s="9" t="s">
        <v>67</v>
      </c>
      <c r="C129" s="15" t="s">
        <v>38</v>
      </c>
      <c r="D129" s="15" t="s">
        <v>38</v>
      </c>
    </row>
    <row r="130" spans="1:4" ht="12.75">
      <c r="A130" s="13">
        <v>17301098</v>
      </c>
      <c r="B130" s="9" t="s">
        <v>481</v>
      </c>
      <c r="C130" s="13" t="s">
        <v>32</v>
      </c>
      <c r="D130" s="13" t="s">
        <v>32</v>
      </c>
    </row>
    <row r="131" spans="1:4" ht="12.75">
      <c r="A131" s="13">
        <v>13401133</v>
      </c>
      <c r="B131" s="9" t="s">
        <v>328</v>
      </c>
      <c r="C131" s="7" t="s">
        <v>330</v>
      </c>
      <c r="D131" s="22" t="s">
        <v>604</v>
      </c>
    </row>
    <row r="132" spans="1:4" ht="12.75">
      <c r="A132" s="13">
        <v>9413127</v>
      </c>
      <c r="B132" s="9" t="s">
        <v>68</v>
      </c>
      <c r="C132" s="15" t="s">
        <v>38</v>
      </c>
      <c r="D132" s="15" t="s">
        <v>38</v>
      </c>
    </row>
    <row r="133" spans="1:4" ht="12.75">
      <c r="A133" s="13">
        <v>17300920</v>
      </c>
      <c r="B133" s="9" t="s">
        <v>438</v>
      </c>
      <c r="C133" s="13" t="s">
        <v>439</v>
      </c>
      <c r="D133" s="21" t="s">
        <v>32</v>
      </c>
    </row>
    <row r="134" spans="1:4" ht="12.75">
      <c r="A134" s="13">
        <v>9413133</v>
      </c>
      <c r="B134" s="9" t="s">
        <v>69</v>
      </c>
      <c r="C134" s="15" t="s">
        <v>38</v>
      </c>
      <c r="D134" s="15" t="s">
        <v>38</v>
      </c>
    </row>
    <row r="135" spans="1:4" ht="12.75">
      <c r="A135" s="13">
        <v>9413305</v>
      </c>
      <c r="B135" s="9" t="s">
        <v>70</v>
      </c>
      <c r="C135" s="15" t="s">
        <v>38</v>
      </c>
      <c r="D135" s="15" t="s">
        <v>38</v>
      </c>
    </row>
    <row r="136" spans="1:4" ht="12.75">
      <c r="A136" s="13">
        <v>9413134</v>
      </c>
      <c r="B136" s="9" t="s">
        <v>71</v>
      </c>
      <c r="C136" s="15" t="s">
        <v>38</v>
      </c>
      <c r="D136" s="15" t="s">
        <v>38</v>
      </c>
    </row>
    <row r="137" spans="1:4" ht="12.75">
      <c r="A137" s="13">
        <v>9413135</v>
      </c>
      <c r="B137" s="9" t="s">
        <v>72</v>
      </c>
      <c r="C137" s="15" t="s">
        <v>38</v>
      </c>
      <c r="D137" s="15" t="s">
        <v>38</v>
      </c>
    </row>
    <row r="138" spans="1:4" ht="12.75">
      <c r="A138" s="13">
        <v>13401178</v>
      </c>
      <c r="B138" s="8" t="s">
        <v>331</v>
      </c>
      <c r="C138" s="7" t="s">
        <v>332</v>
      </c>
      <c r="D138" s="22" t="s">
        <v>605</v>
      </c>
    </row>
    <row r="139" spans="1:4" ht="12.75">
      <c r="A139" s="13">
        <v>17300934</v>
      </c>
      <c r="B139" s="9" t="s">
        <v>482</v>
      </c>
      <c r="C139" s="13" t="s">
        <v>32</v>
      </c>
      <c r="D139" s="13" t="s">
        <v>32</v>
      </c>
    </row>
    <row r="140" spans="1:4" ht="12.75">
      <c r="A140" s="13">
        <v>9413138</v>
      </c>
      <c r="B140" s="9" t="s">
        <v>73</v>
      </c>
      <c r="C140" s="15" t="s">
        <v>38</v>
      </c>
      <c r="D140" s="15" t="s">
        <v>38</v>
      </c>
    </row>
    <row r="141" spans="1:4" ht="12.75">
      <c r="A141" s="13">
        <v>13401156</v>
      </c>
      <c r="B141" s="9" t="s">
        <v>401</v>
      </c>
      <c r="C141" s="13" t="s">
        <v>403</v>
      </c>
      <c r="D141" s="21" t="s">
        <v>32</v>
      </c>
    </row>
    <row r="142" spans="1:4" ht="12.75">
      <c r="A142" s="13">
        <v>13401221</v>
      </c>
      <c r="B142" s="9" t="s">
        <v>333</v>
      </c>
      <c r="C142" s="13" t="s">
        <v>297</v>
      </c>
      <c r="D142" s="22" t="s">
        <v>590</v>
      </c>
    </row>
    <row r="143" spans="1:4" ht="12.75">
      <c r="A143" s="13">
        <v>17301679</v>
      </c>
      <c r="B143" s="9" t="s">
        <v>485</v>
      </c>
      <c r="C143" s="7" t="s">
        <v>32</v>
      </c>
      <c r="D143" s="21" t="s">
        <v>32</v>
      </c>
    </row>
    <row r="144" spans="1:4" ht="12.75">
      <c r="A144" s="13">
        <v>13401212</v>
      </c>
      <c r="B144" s="9" t="s">
        <v>309</v>
      </c>
      <c r="C144" s="13" t="s">
        <v>310</v>
      </c>
      <c r="D144" s="21" t="s">
        <v>606</v>
      </c>
    </row>
    <row r="145" spans="1:4" ht="12.75">
      <c r="A145" s="13">
        <v>13401165</v>
      </c>
      <c r="B145" s="9" t="s">
        <v>433</v>
      </c>
      <c r="C145" s="13" t="s">
        <v>434</v>
      </c>
      <c r="D145" s="21" t="s">
        <v>32</v>
      </c>
    </row>
    <row r="146" spans="1:4" ht="12.75">
      <c r="A146" s="13">
        <v>17300936</v>
      </c>
      <c r="B146" s="9" t="s">
        <v>486</v>
      </c>
      <c r="C146" s="13" t="s">
        <v>32</v>
      </c>
      <c r="D146" s="13" t="s">
        <v>32</v>
      </c>
    </row>
    <row r="147" spans="1:4" ht="12.75">
      <c r="A147" s="13">
        <v>13401137</v>
      </c>
      <c r="B147" s="9" t="s">
        <v>374</v>
      </c>
      <c r="C147" s="7" t="s">
        <v>375</v>
      </c>
      <c r="D147" s="22" t="s">
        <v>607</v>
      </c>
    </row>
    <row r="148" spans="1:4" ht="12.75">
      <c r="A148" s="13">
        <v>9413145</v>
      </c>
      <c r="B148" s="9" t="s">
        <v>74</v>
      </c>
      <c r="C148" s="15" t="s">
        <v>38</v>
      </c>
      <c r="D148" s="15" t="s">
        <v>38</v>
      </c>
    </row>
    <row r="149" spans="1:4" ht="12.75">
      <c r="A149" s="13">
        <v>13401127</v>
      </c>
      <c r="B149" s="9" t="s">
        <v>314</v>
      </c>
      <c r="C149" s="13" t="s">
        <v>315</v>
      </c>
      <c r="D149" s="21" t="s">
        <v>608</v>
      </c>
    </row>
    <row r="150" spans="1:4" ht="12.75">
      <c r="A150" s="13">
        <v>13401218</v>
      </c>
      <c r="B150" s="9" t="s">
        <v>316</v>
      </c>
      <c r="C150" s="13" t="s">
        <v>317</v>
      </c>
      <c r="D150" s="21" t="s">
        <v>609</v>
      </c>
    </row>
    <row r="151" spans="1:4" ht="12.75">
      <c r="A151" s="13">
        <v>13401173</v>
      </c>
      <c r="B151" s="9" t="s">
        <v>320</v>
      </c>
      <c r="C151" s="13" t="s">
        <v>321</v>
      </c>
      <c r="D151" s="21" t="s">
        <v>610</v>
      </c>
    </row>
    <row r="152" spans="1:4" ht="12.75">
      <c r="A152" s="13">
        <v>13401227</v>
      </c>
      <c r="B152" s="9" t="s">
        <v>337</v>
      </c>
      <c r="C152" s="13" t="s">
        <v>339</v>
      </c>
      <c r="D152" s="21" t="s">
        <v>611</v>
      </c>
    </row>
    <row r="153" spans="1:4" ht="12.75">
      <c r="A153" s="13">
        <v>13401139</v>
      </c>
      <c r="B153" s="9" t="s">
        <v>341</v>
      </c>
      <c r="C153" s="13" t="s">
        <v>343</v>
      </c>
      <c r="D153" s="21" t="s">
        <v>612</v>
      </c>
    </row>
    <row r="154" spans="1:4" ht="12.75">
      <c r="A154" s="13">
        <v>13401228</v>
      </c>
      <c r="B154" s="9" t="s">
        <v>345</v>
      </c>
      <c r="C154" s="13" t="s">
        <v>347</v>
      </c>
      <c r="D154" s="21" t="s">
        <v>613</v>
      </c>
    </row>
    <row r="155" spans="1:4" ht="12.75">
      <c r="A155" s="13">
        <v>13401142</v>
      </c>
      <c r="B155" s="9" t="s">
        <v>354</v>
      </c>
      <c r="C155" s="13" t="s">
        <v>356</v>
      </c>
      <c r="D155" s="21" t="s">
        <v>614</v>
      </c>
    </row>
    <row r="156" spans="1:4" ht="12.75">
      <c r="A156" s="13">
        <v>17300988</v>
      </c>
      <c r="B156" s="9" t="s">
        <v>490</v>
      </c>
      <c r="C156" s="13" t="s">
        <v>32</v>
      </c>
      <c r="D156" s="13" t="s">
        <v>32</v>
      </c>
    </row>
    <row r="157" spans="1:4" ht="12.75">
      <c r="A157" s="13">
        <v>13401194</v>
      </c>
      <c r="B157" s="9" t="s">
        <v>541</v>
      </c>
      <c r="C157" s="13" t="s">
        <v>543</v>
      </c>
      <c r="D157" s="21" t="s">
        <v>32</v>
      </c>
    </row>
    <row r="158" spans="1:4" ht="12.75">
      <c r="A158" s="13">
        <v>9413157</v>
      </c>
      <c r="B158" s="9" t="s">
        <v>75</v>
      </c>
      <c r="C158" s="15" t="s">
        <v>38</v>
      </c>
      <c r="D158" s="15" t="s">
        <v>38</v>
      </c>
    </row>
    <row r="159" spans="1:4" ht="12.75">
      <c r="A159" s="13">
        <v>13401234</v>
      </c>
      <c r="B159" s="9" t="s">
        <v>362</v>
      </c>
      <c r="C159" s="13" t="s">
        <v>347</v>
      </c>
      <c r="D159" s="21" t="s">
        <v>613</v>
      </c>
    </row>
    <row r="160" spans="1:4" ht="12.75">
      <c r="A160" s="13">
        <v>13401144</v>
      </c>
      <c r="B160" s="9" t="s">
        <v>363</v>
      </c>
      <c r="C160" s="13" t="s">
        <v>364</v>
      </c>
      <c r="D160" s="21" t="s">
        <v>612</v>
      </c>
    </row>
    <row r="161" spans="1:4" ht="12.75">
      <c r="A161" s="13">
        <v>9413158</v>
      </c>
      <c r="B161" s="9" t="s">
        <v>76</v>
      </c>
      <c r="C161" s="15" t="s">
        <v>38</v>
      </c>
      <c r="D161" s="15" t="s">
        <v>38</v>
      </c>
    </row>
    <row r="162" spans="1:4" ht="12.75">
      <c r="A162" s="13">
        <v>19350018</v>
      </c>
      <c r="B162" s="9" t="s">
        <v>497</v>
      </c>
      <c r="C162" s="13" t="s">
        <v>32</v>
      </c>
      <c r="D162" s="13" t="s">
        <v>32</v>
      </c>
    </row>
    <row r="163" spans="1:4" ht="12.75">
      <c r="A163" s="13">
        <v>17301105</v>
      </c>
      <c r="B163" s="9" t="s">
        <v>498</v>
      </c>
      <c r="C163" s="13" t="s">
        <v>32</v>
      </c>
      <c r="D163" s="13" t="s">
        <v>32</v>
      </c>
    </row>
    <row r="164" spans="1:4" ht="12.75">
      <c r="A164" s="13">
        <v>13401285</v>
      </c>
      <c r="B164" s="9" t="s">
        <v>365</v>
      </c>
      <c r="C164" s="13" t="s">
        <v>366</v>
      </c>
      <c r="D164" s="21" t="s">
        <v>612</v>
      </c>
    </row>
    <row r="165" spans="1:4" ht="12.75">
      <c r="A165" s="13">
        <v>11302051</v>
      </c>
      <c r="B165" s="9" t="s">
        <v>249</v>
      </c>
      <c r="C165" s="13" t="s">
        <v>218</v>
      </c>
      <c r="D165" s="21" t="s">
        <v>615</v>
      </c>
    </row>
    <row r="166" spans="1:4" ht="12.75">
      <c r="A166" s="13">
        <v>11302038</v>
      </c>
      <c r="B166" s="9" t="s">
        <v>186</v>
      </c>
      <c r="C166" s="13" t="s">
        <v>187</v>
      </c>
      <c r="D166" s="21" t="s">
        <v>616</v>
      </c>
    </row>
    <row r="167" spans="1:4" ht="12.75">
      <c r="A167" s="13">
        <v>11302037</v>
      </c>
      <c r="B167" s="9" t="s">
        <v>258</v>
      </c>
      <c r="C167" s="13" t="s">
        <v>259</v>
      </c>
      <c r="D167" s="21" t="s">
        <v>617</v>
      </c>
    </row>
    <row r="168" spans="1:4" ht="12.75">
      <c r="A168" s="13">
        <v>9413163</v>
      </c>
      <c r="B168" s="9" t="s">
        <v>77</v>
      </c>
      <c r="C168" s="15" t="s">
        <v>38</v>
      </c>
      <c r="D168" s="15" t="s">
        <v>38</v>
      </c>
    </row>
    <row r="169" spans="1:4" ht="12.75">
      <c r="A169" s="13">
        <v>13401182</v>
      </c>
      <c r="B169" s="8" t="s">
        <v>334</v>
      </c>
      <c r="C169" s="7" t="s">
        <v>335</v>
      </c>
      <c r="D169" s="22" t="s">
        <v>618</v>
      </c>
    </row>
    <row r="170" spans="1:4" ht="12.75">
      <c r="A170" s="13">
        <v>9413164</v>
      </c>
      <c r="B170" s="9" t="s">
        <v>78</v>
      </c>
      <c r="C170" s="15" t="s">
        <v>38</v>
      </c>
      <c r="D170" s="15" t="s">
        <v>38</v>
      </c>
    </row>
    <row r="171" spans="1:4" ht="12.75">
      <c r="A171" s="13">
        <v>11301909</v>
      </c>
      <c r="B171" s="9" t="s">
        <v>206</v>
      </c>
      <c r="C171" s="13" t="s">
        <v>207</v>
      </c>
      <c r="D171" s="21" t="s">
        <v>619</v>
      </c>
    </row>
    <row r="172" spans="1:4" ht="12.75">
      <c r="A172" s="13">
        <v>19450023</v>
      </c>
      <c r="B172" s="9" t="s">
        <v>501</v>
      </c>
      <c r="C172" s="13" t="s">
        <v>32</v>
      </c>
      <c r="D172" s="13" t="s">
        <v>32</v>
      </c>
    </row>
    <row r="173" spans="1:4" ht="12.75">
      <c r="A173" s="13">
        <v>13401184</v>
      </c>
      <c r="B173" s="8" t="s">
        <v>336</v>
      </c>
      <c r="C173" s="7" t="s">
        <v>305</v>
      </c>
      <c r="D173" s="22" t="s">
        <v>595</v>
      </c>
    </row>
    <row r="174" spans="1:4" ht="25.5">
      <c r="A174" s="13">
        <v>9413304</v>
      </c>
      <c r="B174" s="9" t="s">
        <v>79</v>
      </c>
      <c r="C174" s="15" t="s">
        <v>38</v>
      </c>
      <c r="D174" s="15" t="s">
        <v>38</v>
      </c>
    </row>
    <row r="175" spans="1:4" ht="12.75">
      <c r="A175" s="13">
        <v>11301811</v>
      </c>
      <c r="B175" s="9" t="s">
        <v>205</v>
      </c>
      <c r="C175" s="13" t="s">
        <v>147</v>
      </c>
      <c r="D175" s="21" t="s">
        <v>620</v>
      </c>
    </row>
    <row r="176" spans="1:4" ht="12.75">
      <c r="A176" s="13">
        <v>11301723</v>
      </c>
      <c r="B176" s="9" t="s">
        <v>260</v>
      </c>
      <c r="C176" s="13" t="s">
        <v>261</v>
      </c>
      <c r="D176" s="21" t="s">
        <v>612</v>
      </c>
    </row>
    <row r="177" spans="1:4" ht="12.75">
      <c r="A177" s="13">
        <v>11301718</v>
      </c>
      <c r="B177" s="9" t="s">
        <v>123</v>
      </c>
      <c r="C177" s="13" t="s">
        <v>124</v>
      </c>
      <c r="D177" s="21" t="s">
        <v>621</v>
      </c>
    </row>
    <row r="178" spans="1:4" ht="12.75">
      <c r="A178" s="13">
        <v>11301715</v>
      </c>
      <c r="B178" s="9" t="s">
        <v>278</v>
      </c>
      <c r="C178" s="13" t="s">
        <v>261</v>
      </c>
      <c r="D178" s="21" t="s">
        <v>612</v>
      </c>
    </row>
    <row r="179" spans="1:4" ht="12.75">
      <c r="A179" s="13">
        <v>11301714</v>
      </c>
      <c r="B179" s="9" t="s">
        <v>228</v>
      </c>
      <c r="C179" s="13" t="s">
        <v>180</v>
      </c>
      <c r="D179" s="21" t="s">
        <v>622</v>
      </c>
    </row>
    <row r="180" spans="1:4" ht="12.75">
      <c r="A180" s="13">
        <v>17300941</v>
      </c>
      <c r="B180" s="9" t="s">
        <v>504</v>
      </c>
      <c r="C180" s="13" t="s">
        <v>32</v>
      </c>
      <c r="D180" s="13" t="s">
        <v>32</v>
      </c>
    </row>
    <row r="181" spans="1:4" ht="12.75">
      <c r="A181" s="13">
        <v>13401186</v>
      </c>
      <c r="B181" s="8" t="s">
        <v>340</v>
      </c>
      <c r="C181" s="7" t="s">
        <v>332</v>
      </c>
      <c r="D181" s="22" t="s">
        <v>605</v>
      </c>
    </row>
    <row r="182" spans="1:4" ht="12.75">
      <c r="A182" s="13">
        <v>9413171</v>
      </c>
      <c r="B182" s="9" t="s">
        <v>80</v>
      </c>
      <c r="C182" s="15" t="s">
        <v>38</v>
      </c>
      <c r="D182" s="15" t="s">
        <v>38</v>
      </c>
    </row>
    <row r="183" spans="1:4" ht="12.75">
      <c r="A183" s="13">
        <v>11301706</v>
      </c>
      <c r="B183" s="9" t="s">
        <v>140</v>
      </c>
      <c r="C183" s="13" t="s">
        <v>141</v>
      </c>
      <c r="D183" s="21" t="s">
        <v>623</v>
      </c>
    </row>
    <row r="184" spans="1:4" ht="12.75">
      <c r="A184" s="13">
        <v>11301502</v>
      </c>
      <c r="B184" s="9" t="s">
        <v>255</v>
      </c>
      <c r="C184" s="13" t="s">
        <v>191</v>
      </c>
      <c r="D184" s="21" t="s">
        <v>624</v>
      </c>
    </row>
    <row r="185" spans="1:4" ht="12.75">
      <c r="A185" s="13">
        <v>11301501</v>
      </c>
      <c r="B185" s="9" t="s">
        <v>254</v>
      </c>
      <c r="C185" s="13" t="s">
        <v>221</v>
      </c>
      <c r="D185" s="21" t="s">
        <v>625</v>
      </c>
    </row>
    <row r="186" spans="1:4" ht="12.75">
      <c r="A186" s="13">
        <v>17300942</v>
      </c>
      <c r="B186" s="9" t="s">
        <v>505</v>
      </c>
      <c r="C186" s="13" t="s">
        <v>32</v>
      </c>
      <c r="D186" s="13" t="s">
        <v>32</v>
      </c>
    </row>
    <row r="187" spans="1:4" ht="12.75">
      <c r="A187" s="13">
        <v>11301500</v>
      </c>
      <c r="B187" s="9" t="s">
        <v>281</v>
      </c>
      <c r="C187" s="13" t="s">
        <v>270</v>
      </c>
      <c r="D187" s="21" t="s">
        <v>626</v>
      </c>
    </row>
    <row r="188" spans="1:4" ht="12.75">
      <c r="A188" s="13">
        <v>11301499</v>
      </c>
      <c r="B188" s="9" t="s">
        <v>250</v>
      </c>
      <c r="C188" s="13" t="s">
        <v>252</v>
      </c>
      <c r="D188" s="21" t="s">
        <v>627</v>
      </c>
    </row>
    <row r="189" spans="1:4" ht="12.75">
      <c r="A189" s="13">
        <v>13401187</v>
      </c>
      <c r="B189" s="8" t="s">
        <v>344</v>
      </c>
      <c r="C189" s="7" t="s">
        <v>335</v>
      </c>
      <c r="D189" s="22" t="s">
        <v>618</v>
      </c>
    </row>
    <row r="190" spans="1:4" ht="12.75">
      <c r="A190" s="13">
        <v>11301498</v>
      </c>
      <c r="B190" s="9" t="s">
        <v>279</v>
      </c>
      <c r="C190" s="13" t="s">
        <v>280</v>
      </c>
      <c r="D190" s="21" t="s">
        <v>628</v>
      </c>
    </row>
    <row r="191" spans="1:4" ht="12.75">
      <c r="A191" s="13">
        <v>11301495</v>
      </c>
      <c r="B191" s="9" t="s">
        <v>243</v>
      </c>
      <c r="C191" s="13" t="s">
        <v>245</v>
      </c>
      <c r="D191" s="21" t="s">
        <v>629</v>
      </c>
    </row>
    <row r="192" spans="1:4" ht="12.75">
      <c r="A192" s="13">
        <v>11301490</v>
      </c>
      <c r="B192" s="9" t="s">
        <v>241</v>
      </c>
      <c r="C192" s="13" t="s">
        <v>185</v>
      </c>
      <c r="D192" s="21" t="s">
        <v>630</v>
      </c>
    </row>
    <row r="193" spans="1:4" ht="12.75">
      <c r="A193" s="13">
        <v>9413307</v>
      </c>
      <c r="B193" s="9" t="s">
        <v>81</v>
      </c>
      <c r="C193" s="15" t="s">
        <v>38</v>
      </c>
      <c r="D193" s="15" t="s">
        <v>38</v>
      </c>
    </row>
    <row r="194" spans="1:4" ht="12.75">
      <c r="A194" s="13">
        <v>11301486</v>
      </c>
      <c r="B194" s="9" t="s">
        <v>238</v>
      </c>
      <c r="C194" s="13" t="s">
        <v>187</v>
      </c>
      <c r="D194" s="21" t="s">
        <v>616</v>
      </c>
    </row>
    <row r="195" spans="1:4" ht="25.5">
      <c r="A195" s="13">
        <v>11301478</v>
      </c>
      <c r="B195" s="9" t="s">
        <v>292</v>
      </c>
      <c r="C195" s="13" t="s">
        <v>293</v>
      </c>
      <c r="D195" s="21" t="s">
        <v>631</v>
      </c>
    </row>
    <row r="196" spans="1:4" ht="12.75">
      <c r="A196" s="13">
        <v>11301476</v>
      </c>
      <c r="B196" s="9" t="s">
        <v>233</v>
      </c>
      <c r="C196" s="13" t="s">
        <v>235</v>
      </c>
      <c r="D196" s="21" t="s">
        <v>632</v>
      </c>
    </row>
    <row r="197" spans="1:4" ht="12.75">
      <c r="A197" s="13">
        <v>11301471</v>
      </c>
      <c r="B197" s="9" t="s">
        <v>226</v>
      </c>
      <c r="C197" s="13" t="s">
        <v>209</v>
      </c>
      <c r="D197" s="21" t="s">
        <v>633</v>
      </c>
    </row>
    <row r="198" spans="1:4" ht="12.75">
      <c r="A198" s="13">
        <v>9413181</v>
      </c>
      <c r="B198" s="9" t="s">
        <v>85</v>
      </c>
      <c r="C198" s="15" t="s">
        <v>38</v>
      </c>
      <c r="D198" s="15" t="s">
        <v>38</v>
      </c>
    </row>
    <row r="199" spans="1:4" ht="12.75">
      <c r="A199" s="13">
        <v>13401188</v>
      </c>
      <c r="B199" s="8" t="s">
        <v>348</v>
      </c>
      <c r="C199" s="7" t="s">
        <v>349</v>
      </c>
      <c r="D199" s="22" t="s">
        <v>634</v>
      </c>
    </row>
    <row r="200" spans="1:4" ht="12.75">
      <c r="A200" s="13">
        <v>11301465</v>
      </c>
      <c r="B200" s="9" t="s">
        <v>220</v>
      </c>
      <c r="C200" s="13" t="s">
        <v>221</v>
      </c>
      <c r="D200" s="21" t="s">
        <v>625</v>
      </c>
    </row>
    <row r="201" spans="1:4" ht="12.75">
      <c r="A201" s="13">
        <v>9413185</v>
      </c>
      <c r="B201" s="9" t="s">
        <v>86</v>
      </c>
      <c r="C201" s="15" t="s">
        <v>38</v>
      </c>
      <c r="D201" s="15" t="s">
        <v>38</v>
      </c>
    </row>
    <row r="202" spans="1:4" ht="12.75">
      <c r="A202" s="13">
        <v>11301464</v>
      </c>
      <c r="B202" s="9" t="s">
        <v>219</v>
      </c>
      <c r="C202" s="13" t="s">
        <v>135</v>
      </c>
      <c r="D202" s="21" t="s">
        <v>635</v>
      </c>
    </row>
    <row r="203" spans="1:4" ht="12.75">
      <c r="A203" s="13">
        <v>17301049</v>
      </c>
      <c r="B203" s="9" t="s">
        <v>513</v>
      </c>
      <c r="C203" s="7" t="s">
        <v>32</v>
      </c>
      <c r="D203" s="21" t="s">
        <v>32</v>
      </c>
    </row>
    <row r="204" spans="1:4" ht="12.75">
      <c r="A204" s="13">
        <v>9413187</v>
      </c>
      <c r="B204" s="9" t="s">
        <v>87</v>
      </c>
      <c r="C204" s="15" t="s">
        <v>38</v>
      </c>
      <c r="D204" s="15" t="s">
        <v>38</v>
      </c>
    </row>
    <row r="205" spans="1:4" ht="12.75">
      <c r="A205" s="13">
        <v>9413188</v>
      </c>
      <c r="B205" s="9" t="s">
        <v>88</v>
      </c>
      <c r="C205" s="15" t="s">
        <v>38</v>
      </c>
      <c r="D205" s="15" t="s">
        <v>38</v>
      </c>
    </row>
    <row r="206" spans="1:4" ht="12.75">
      <c r="A206" s="13">
        <v>19450025</v>
      </c>
      <c r="B206" s="9" t="s">
        <v>514</v>
      </c>
      <c r="C206" s="13" t="s">
        <v>32</v>
      </c>
      <c r="D206" s="13" t="s">
        <v>32</v>
      </c>
    </row>
    <row r="207" spans="1:4" ht="12.75">
      <c r="A207" s="13">
        <v>17300944</v>
      </c>
      <c r="B207" s="9" t="s">
        <v>515</v>
      </c>
      <c r="C207" s="13" t="s">
        <v>32</v>
      </c>
      <c r="D207" s="13" t="s">
        <v>32</v>
      </c>
    </row>
    <row r="208" spans="1:4" ht="12.75">
      <c r="A208" s="13">
        <v>17300945</v>
      </c>
      <c r="B208" s="9" t="s">
        <v>516</v>
      </c>
      <c r="C208" s="13" t="s">
        <v>32</v>
      </c>
      <c r="D208" s="13" t="s">
        <v>32</v>
      </c>
    </row>
    <row r="209" spans="1:4" ht="12.75">
      <c r="A209" s="13">
        <v>13401229</v>
      </c>
      <c r="B209" s="9" t="s">
        <v>350</v>
      </c>
      <c r="C209" s="7" t="s">
        <v>351</v>
      </c>
      <c r="D209" s="22" t="s">
        <v>636</v>
      </c>
    </row>
    <row r="210" spans="1:4" ht="12.75">
      <c r="A210" s="13">
        <v>11301460</v>
      </c>
      <c r="B210" s="9" t="s">
        <v>212</v>
      </c>
      <c r="C210" s="13" t="s">
        <v>213</v>
      </c>
      <c r="D210" s="21" t="s">
        <v>637</v>
      </c>
    </row>
    <row r="211" spans="1:4" ht="12.75">
      <c r="A211" s="13">
        <v>13401190</v>
      </c>
      <c r="B211" s="9" t="s">
        <v>376</v>
      </c>
      <c r="C211" s="7" t="s">
        <v>377</v>
      </c>
      <c r="D211" s="22" t="s">
        <v>638</v>
      </c>
    </row>
    <row r="212" spans="1:4" ht="12.75">
      <c r="A212" s="13">
        <v>19450026</v>
      </c>
      <c r="B212" s="9" t="s">
        <v>517</v>
      </c>
      <c r="C212" s="7" t="s">
        <v>32</v>
      </c>
      <c r="D212" s="7" t="s">
        <v>32</v>
      </c>
    </row>
    <row r="213" spans="1:4" ht="12.75">
      <c r="A213" s="13">
        <v>11301458</v>
      </c>
      <c r="B213" s="9" t="s">
        <v>529</v>
      </c>
      <c r="C213" s="13" t="s">
        <v>530</v>
      </c>
      <c r="D213" s="21" t="s">
        <v>32</v>
      </c>
    </row>
    <row r="214" spans="1:4" ht="12.75">
      <c r="A214" s="13">
        <v>11301457</v>
      </c>
      <c r="B214" s="9" t="s">
        <v>211</v>
      </c>
      <c r="C214" s="13" t="s">
        <v>183</v>
      </c>
      <c r="D214" s="21" t="s">
        <v>639</v>
      </c>
    </row>
    <row r="215" spans="1:4" ht="12.75">
      <c r="A215" s="13">
        <v>11301453</v>
      </c>
      <c r="B215" s="9" t="s">
        <v>210</v>
      </c>
      <c r="C215" s="13" t="s">
        <v>169</v>
      </c>
      <c r="D215" s="21" t="s">
        <v>640</v>
      </c>
    </row>
    <row r="216" spans="1:4" ht="12.75">
      <c r="A216" s="13">
        <v>11301452</v>
      </c>
      <c r="B216" s="9" t="s">
        <v>208</v>
      </c>
      <c r="C216" s="13" t="s">
        <v>209</v>
      </c>
      <c r="D216" s="21" t="s">
        <v>633</v>
      </c>
    </row>
    <row r="217" spans="1:4" ht="12.75">
      <c r="A217" s="13">
        <v>17300999</v>
      </c>
      <c r="B217" s="9" t="s">
        <v>522</v>
      </c>
      <c r="C217" s="13" t="s">
        <v>32</v>
      </c>
      <c r="D217" s="13" t="s">
        <v>32</v>
      </c>
    </row>
    <row r="218" spans="1:4" ht="12.75">
      <c r="A218" s="13">
        <v>9413203</v>
      </c>
      <c r="B218" s="9" t="s">
        <v>89</v>
      </c>
      <c r="C218" s="15" t="s">
        <v>38</v>
      </c>
      <c r="D218" s="15" t="s">
        <v>38</v>
      </c>
    </row>
    <row r="219" spans="1:4" ht="12.75">
      <c r="A219" s="13">
        <v>11301447</v>
      </c>
      <c r="B219" s="9" t="s">
        <v>201</v>
      </c>
      <c r="C219" s="13" t="s">
        <v>159</v>
      </c>
      <c r="D219" s="21" t="s">
        <v>641</v>
      </c>
    </row>
    <row r="220" spans="1:4" ht="12.75">
      <c r="A220" s="13">
        <v>11301443</v>
      </c>
      <c r="B220" s="9" t="s">
        <v>194</v>
      </c>
      <c r="C220" s="13" t="s">
        <v>133</v>
      </c>
      <c r="D220" s="21" t="s">
        <v>642</v>
      </c>
    </row>
    <row r="221" spans="1:4" ht="12.75">
      <c r="A221" s="13">
        <v>9413205</v>
      </c>
      <c r="B221" s="9" t="s">
        <v>90</v>
      </c>
      <c r="C221" s="15" t="s">
        <v>38</v>
      </c>
      <c r="D221" s="15" t="s">
        <v>38</v>
      </c>
    </row>
    <row r="222" spans="1:4" ht="12.75">
      <c r="A222" s="13">
        <v>11301440</v>
      </c>
      <c r="B222" s="9" t="s">
        <v>190</v>
      </c>
      <c r="C222" s="13" t="s">
        <v>191</v>
      </c>
      <c r="D222" s="21" t="s">
        <v>624</v>
      </c>
    </row>
    <row r="223" spans="1:4" ht="12.75">
      <c r="A223" s="13">
        <v>13401191</v>
      </c>
      <c r="B223" s="9" t="s">
        <v>378</v>
      </c>
      <c r="C223" s="7" t="s">
        <v>379</v>
      </c>
      <c r="D223" s="22" t="s">
        <v>643</v>
      </c>
    </row>
    <row r="224" spans="1:4" ht="12.75">
      <c r="A224" s="13">
        <v>17301675</v>
      </c>
      <c r="B224" s="9" t="s">
        <v>523</v>
      </c>
      <c r="C224" s="13" t="s">
        <v>32</v>
      </c>
      <c r="D224" s="13" t="s">
        <v>32</v>
      </c>
    </row>
    <row r="225" spans="1:4" ht="12.75">
      <c r="A225" s="13">
        <v>9413208</v>
      </c>
      <c r="B225" s="9" t="s">
        <v>91</v>
      </c>
      <c r="C225" s="15" t="s">
        <v>38</v>
      </c>
      <c r="D225" s="15" t="s">
        <v>38</v>
      </c>
    </row>
    <row r="226" spans="1:4" ht="12.75">
      <c r="A226" s="13">
        <v>11301438</v>
      </c>
      <c r="B226" s="9" t="s">
        <v>184</v>
      </c>
      <c r="C226" s="13" t="s">
        <v>185</v>
      </c>
      <c r="D226" s="21" t="s">
        <v>630</v>
      </c>
    </row>
    <row r="227" spans="1:4" ht="12.75">
      <c r="A227" s="13">
        <v>19450027</v>
      </c>
      <c r="B227" s="9" t="s">
        <v>525</v>
      </c>
      <c r="C227" s="13" t="s">
        <v>32</v>
      </c>
      <c r="D227" s="13" t="s">
        <v>32</v>
      </c>
    </row>
    <row r="228" spans="1:4" ht="12.75">
      <c r="A228" s="13">
        <v>13401192</v>
      </c>
      <c r="B228" s="9" t="s">
        <v>352</v>
      </c>
      <c r="C228" s="13" t="s">
        <v>308</v>
      </c>
      <c r="D228" s="22" t="s">
        <v>596</v>
      </c>
    </row>
    <row r="229" spans="1:4" ht="12.75">
      <c r="A229" s="13">
        <v>11301436</v>
      </c>
      <c r="B229" s="9" t="s">
        <v>275</v>
      </c>
      <c r="C229" s="7" t="s">
        <v>245</v>
      </c>
      <c r="D229" s="21" t="s">
        <v>629</v>
      </c>
    </row>
    <row r="230" spans="1:4" ht="12.75">
      <c r="A230" s="13">
        <v>11301435</v>
      </c>
      <c r="B230" s="9" t="s">
        <v>182</v>
      </c>
      <c r="C230" s="13" t="s">
        <v>183</v>
      </c>
      <c r="D230" s="21" t="s">
        <v>639</v>
      </c>
    </row>
    <row r="231" spans="1:4" ht="12.75">
      <c r="A231" s="13">
        <v>17301052</v>
      </c>
      <c r="B231" s="9" t="s">
        <v>528</v>
      </c>
      <c r="C231" s="13" t="s">
        <v>32</v>
      </c>
      <c r="D231" s="13" t="s">
        <v>32</v>
      </c>
    </row>
    <row r="232" spans="1:4" ht="12.75">
      <c r="A232" s="13">
        <v>11301431</v>
      </c>
      <c r="B232" s="9" t="s">
        <v>268</v>
      </c>
      <c r="C232" s="13" t="s">
        <v>270</v>
      </c>
      <c r="D232" s="21" t="s">
        <v>626</v>
      </c>
    </row>
    <row r="233" spans="1:4" ht="12.75">
      <c r="A233" s="13">
        <v>11301427</v>
      </c>
      <c r="B233" s="9" t="s">
        <v>168</v>
      </c>
      <c r="C233" s="13" t="s">
        <v>169</v>
      </c>
      <c r="D233" s="21" t="s">
        <v>640</v>
      </c>
    </row>
    <row r="234" spans="1:4" ht="12.75">
      <c r="A234" s="13">
        <v>13401193</v>
      </c>
      <c r="B234" s="9" t="s">
        <v>353</v>
      </c>
      <c r="C234" s="7" t="s">
        <v>349</v>
      </c>
      <c r="D234" s="22" t="s">
        <v>634</v>
      </c>
    </row>
    <row r="235" spans="1:4" ht="12.75">
      <c r="A235" s="13">
        <v>17301111</v>
      </c>
      <c r="B235" s="9" t="s">
        <v>531</v>
      </c>
      <c r="C235" s="13" t="s">
        <v>32</v>
      </c>
      <c r="D235" s="13" t="s">
        <v>32</v>
      </c>
    </row>
    <row r="236" spans="1:4" ht="12.75">
      <c r="A236" s="13">
        <v>11301419</v>
      </c>
      <c r="B236" s="9" t="s">
        <v>166</v>
      </c>
      <c r="C236" s="13" t="s">
        <v>167</v>
      </c>
      <c r="D236" s="21" t="s">
        <v>644</v>
      </c>
    </row>
    <row r="237" spans="1:4" ht="12.75">
      <c r="A237" s="13">
        <v>11301414</v>
      </c>
      <c r="B237" s="9" t="s">
        <v>286</v>
      </c>
      <c r="C237" s="13" t="s">
        <v>287</v>
      </c>
      <c r="D237" s="21" t="s">
        <v>645</v>
      </c>
    </row>
    <row r="238" spans="1:4" ht="12.75">
      <c r="A238" s="13">
        <v>13401141</v>
      </c>
      <c r="B238" s="9" t="s">
        <v>380</v>
      </c>
      <c r="C238" s="7" t="s">
        <v>375</v>
      </c>
      <c r="D238" s="22" t="s">
        <v>607</v>
      </c>
    </row>
    <row r="239" spans="1:4" ht="12.75">
      <c r="A239" s="13">
        <v>11301413</v>
      </c>
      <c r="B239" s="9" t="s">
        <v>160</v>
      </c>
      <c r="C239" s="13" t="s">
        <v>150</v>
      </c>
      <c r="D239" s="21" t="s">
        <v>646</v>
      </c>
    </row>
    <row r="240" spans="1:4" ht="12.75">
      <c r="A240" s="13">
        <v>11301411</v>
      </c>
      <c r="B240" s="9" t="s">
        <v>158</v>
      </c>
      <c r="C240" s="13" t="s">
        <v>159</v>
      </c>
      <c r="D240" s="21" t="s">
        <v>641</v>
      </c>
    </row>
    <row r="241" spans="1:4" ht="12.75">
      <c r="A241" s="13">
        <v>17301056</v>
      </c>
      <c r="B241" s="9" t="s">
        <v>538</v>
      </c>
      <c r="C241" s="13" t="s">
        <v>32</v>
      </c>
      <c r="D241" s="13" t="s">
        <v>32</v>
      </c>
    </row>
    <row r="242" spans="1:4" ht="12.75">
      <c r="A242" s="13">
        <v>11301409</v>
      </c>
      <c r="B242" s="9" t="s">
        <v>156</v>
      </c>
      <c r="C242" s="13" t="s">
        <v>157</v>
      </c>
      <c r="D242" s="21" t="s">
        <v>647</v>
      </c>
    </row>
    <row r="243" spans="1:4" ht="12.75">
      <c r="A243" s="13">
        <v>11301403</v>
      </c>
      <c r="B243" s="9" t="s">
        <v>151</v>
      </c>
      <c r="C243" s="13" t="s">
        <v>139</v>
      </c>
      <c r="D243" s="23" t="s">
        <v>612</v>
      </c>
    </row>
    <row r="244" spans="1:4" ht="12.75">
      <c r="A244" s="13">
        <v>9413301</v>
      </c>
      <c r="B244" s="9" t="s">
        <v>92</v>
      </c>
      <c r="C244" s="15" t="s">
        <v>38</v>
      </c>
      <c r="D244" s="15" t="s">
        <v>38</v>
      </c>
    </row>
    <row r="245" spans="1:4" ht="12.75">
      <c r="A245" s="13">
        <v>17301115</v>
      </c>
      <c r="B245" s="9" t="s">
        <v>539</v>
      </c>
      <c r="C245" s="13" t="s">
        <v>32</v>
      </c>
      <c r="D245" s="13" t="s">
        <v>32</v>
      </c>
    </row>
    <row r="246" spans="1:4" ht="12.75">
      <c r="A246" s="13">
        <v>17300951</v>
      </c>
      <c r="B246" s="9" t="s">
        <v>540</v>
      </c>
      <c r="C246" s="13" t="s">
        <v>32</v>
      </c>
      <c r="D246" s="13" t="s">
        <v>32</v>
      </c>
    </row>
    <row r="247" spans="1:4" ht="12.75">
      <c r="A247" s="13">
        <v>9413220</v>
      </c>
      <c r="B247" s="9" t="s">
        <v>93</v>
      </c>
      <c r="C247" s="15" t="s">
        <v>38</v>
      </c>
      <c r="D247" s="15" t="s">
        <v>38</v>
      </c>
    </row>
    <row r="248" spans="1:4" ht="12.75">
      <c r="A248" s="13">
        <v>11301402</v>
      </c>
      <c r="B248" s="9" t="s">
        <v>149</v>
      </c>
      <c r="C248" s="13" t="s">
        <v>150</v>
      </c>
      <c r="D248" s="21" t="s">
        <v>646</v>
      </c>
    </row>
    <row r="249" spans="1:4" ht="12.75">
      <c r="A249" s="13">
        <v>9413221</v>
      </c>
      <c r="B249" s="9" t="s">
        <v>94</v>
      </c>
      <c r="C249" s="15" t="s">
        <v>38</v>
      </c>
      <c r="D249" s="15" t="s">
        <v>38</v>
      </c>
    </row>
    <row r="250" spans="1:4" ht="12.75">
      <c r="A250" s="13">
        <v>11301399</v>
      </c>
      <c r="B250" s="9" t="s">
        <v>148</v>
      </c>
      <c r="C250" s="13" t="s">
        <v>141</v>
      </c>
      <c r="D250" s="21" t="s">
        <v>623</v>
      </c>
    </row>
    <row r="251" spans="1:4" ht="12.75">
      <c r="A251" s="13">
        <v>11301387</v>
      </c>
      <c r="B251" s="9" t="s">
        <v>136</v>
      </c>
      <c r="C251" s="13" t="s">
        <v>137</v>
      </c>
      <c r="D251" s="21" t="s">
        <v>648</v>
      </c>
    </row>
    <row r="252" spans="1:4" ht="12.75">
      <c r="A252" s="13">
        <v>13401405</v>
      </c>
      <c r="B252" s="8" t="s">
        <v>381</v>
      </c>
      <c r="C252" s="7" t="s">
        <v>382</v>
      </c>
      <c r="D252" s="22" t="s">
        <v>649</v>
      </c>
    </row>
    <row r="253" spans="1:4" ht="12.75">
      <c r="A253" s="13">
        <v>9413223</v>
      </c>
      <c r="B253" s="9" t="s">
        <v>95</v>
      </c>
      <c r="C253" s="15" t="s">
        <v>38</v>
      </c>
      <c r="D253" s="15" t="s">
        <v>38</v>
      </c>
    </row>
    <row r="254" spans="1:4" ht="25.5">
      <c r="A254" s="13">
        <v>11301386</v>
      </c>
      <c r="B254" s="9" t="s">
        <v>134</v>
      </c>
      <c r="C254" s="13" t="s">
        <v>135</v>
      </c>
      <c r="D254" s="21" t="s">
        <v>635</v>
      </c>
    </row>
    <row r="255" spans="1:4" ht="12.75">
      <c r="A255" s="13">
        <v>11301385</v>
      </c>
      <c r="B255" s="9" t="s">
        <v>132</v>
      </c>
      <c r="C255" s="13" t="s">
        <v>133</v>
      </c>
      <c r="D255" s="21" t="s">
        <v>642</v>
      </c>
    </row>
    <row r="256" spans="1:4" ht="12.75">
      <c r="A256" s="13">
        <v>11301382</v>
      </c>
      <c r="B256" s="9" t="s">
        <v>127</v>
      </c>
      <c r="C256" s="13" t="s">
        <v>129</v>
      </c>
      <c r="D256" s="21" t="s">
        <v>650</v>
      </c>
    </row>
    <row r="257" spans="1:4" ht="12.75">
      <c r="A257" s="13">
        <v>9413225</v>
      </c>
      <c r="B257" s="9" t="s">
        <v>96</v>
      </c>
      <c r="C257" s="15" t="s">
        <v>38</v>
      </c>
      <c r="D257" s="15" t="s">
        <v>38</v>
      </c>
    </row>
    <row r="258" spans="1:4" ht="12.75">
      <c r="A258" s="13">
        <v>11301380</v>
      </c>
      <c r="B258" s="9" t="s">
        <v>282</v>
      </c>
      <c r="C258" s="13" t="s">
        <v>283</v>
      </c>
      <c r="D258" s="21" t="s">
        <v>651</v>
      </c>
    </row>
    <row r="259" spans="1:4" ht="12.75">
      <c r="A259" s="13">
        <v>17300954</v>
      </c>
      <c r="B259" s="9" t="s">
        <v>546</v>
      </c>
      <c r="C259" s="13" t="s">
        <v>32</v>
      </c>
      <c r="D259" s="13" t="s">
        <v>32</v>
      </c>
    </row>
    <row r="260" spans="1:4" ht="12.75">
      <c r="A260" s="13">
        <v>17301117</v>
      </c>
      <c r="B260" s="9" t="s">
        <v>547</v>
      </c>
      <c r="C260" s="13" t="s">
        <v>32</v>
      </c>
      <c r="D260" s="13" t="s">
        <v>32</v>
      </c>
    </row>
    <row r="261" spans="1:4" ht="12.75">
      <c r="A261" s="13">
        <v>13401233</v>
      </c>
      <c r="B261" s="9" t="s">
        <v>357</v>
      </c>
      <c r="C261" s="7" t="s">
        <v>359</v>
      </c>
      <c r="D261" s="22" t="s">
        <v>652</v>
      </c>
    </row>
    <row r="262" spans="1:4" ht="12.75">
      <c r="A262" s="13">
        <v>11301469</v>
      </c>
      <c r="B262" s="9" t="s">
        <v>653</v>
      </c>
      <c r="C262" s="13" t="s">
        <v>225</v>
      </c>
      <c r="D262" s="21" t="s">
        <v>599</v>
      </c>
    </row>
    <row r="263" spans="1:4" ht="12.75">
      <c r="A263" s="13">
        <v>17301118</v>
      </c>
      <c r="B263" s="9" t="s">
        <v>548</v>
      </c>
      <c r="C263" s="13" t="s">
        <v>32</v>
      </c>
      <c r="D263" s="13" t="s">
        <v>32</v>
      </c>
    </row>
    <row r="264" spans="1:4" ht="12.75">
      <c r="A264" s="13">
        <v>13401198</v>
      </c>
      <c r="B264" s="9" t="s">
        <v>360</v>
      </c>
      <c r="C264" s="7" t="s">
        <v>361</v>
      </c>
      <c r="D264" s="22" t="s">
        <v>654</v>
      </c>
    </row>
    <row r="265" spans="1:4" ht="12.75">
      <c r="A265" s="13">
        <v>11301379</v>
      </c>
      <c r="B265" s="9" t="s">
        <v>253</v>
      </c>
      <c r="C265" s="13" t="s">
        <v>240</v>
      </c>
      <c r="D265" s="21" t="s">
        <v>655</v>
      </c>
    </row>
    <row r="266" spans="1:4" ht="12.75">
      <c r="A266" s="13">
        <v>9413235</v>
      </c>
      <c r="B266" s="9" t="s">
        <v>97</v>
      </c>
      <c r="C266" s="15" t="s">
        <v>38</v>
      </c>
      <c r="D266" s="15" t="s">
        <v>38</v>
      </c>
    </row>
    <row r="267" spans="1:4" ht="12.75">
      <c r="A267" s="13">
        <v>11301376</v>
      </c>
      <c r="B267" s="9" t="s">
        <v>248</v>
      </c>
      <c r="C267" s="13" t="s">
        <v>177</v>
      </c>
      <c r="D267" s="21" t="s">
        <v>656</v>
      </c>
    </row>
    <row r="268" spans="1:4" ht="12.75">
      <c r="A268" s="13">
        <v>11301374</v>
      </c>
      <c r="B268" s="9" t="s">
        <v>242</v>
      </c>
      <c r="C268" s="13" t="s">
        <v>143</v>
      </c>
      <c r="D268" s="21" t="s">
        <v>657</v>
      </c>
    </row>
    <row r="269" spans="1:4" ht="12.75">
      <c r="A269" s="13">
        <v>11301473</v>
      </c>
      <c r="B269" s="9" t="s">
        <v>550</v>
      </c>
      <c r="C269" s="13" t="s">
        <v>32</v>
      </c>
      <c r="D269" s="13" t="s">
        <v>32</v>
      </c>
    </row>
    <row r="270" spans="1:4" ht="12.75">
      <c r="A270" s="13">
        <v>17301062</v>
      </c>
      <c r="B270" s="9" t="s">
        <v>551</v>
      </c>
      <c r="C270" s="13" t="s">
        <v>32</v>
      </c>
      <c r="D270" s="13" t="s">
        <v>32</v>
      </c>
    </row>
    <row r="271" spans="1:4" ht="12.75">
      <c r="A271" s="13">
        <v>17301119</v>
      </c>
      <c r="B271" s="9" t="s">
        <v>552</v>
      </c>
      <c r="C271" s="13" t="s">
        <v>32</v>
      </c>
      <c r="D271" s="13" t="s">
        <v>32</v>
      </c>
    </row>
    <row r="272" spans="1:4" ht="12.75">
      <c r="A272" s="13">
        <v>9413241</v>
      </c>
      <c r="B272" s="9" t="s">
        <v>98</v>
      </c>
      <c r="C272" s="15" t="s">
        <v>38</v>
      </c>
      <c r="D272" s="15" t="s">
        <v>38</v>
      </c>
    </row>
    <row r="273" spans="1:4" ht="12.75">
      <c r="A273" s="13">
        <v>11301371</v>
      </c>
      <c r="B273" s="9" t="s">
        <v>239</v>
      </c>
      <c r="C273" s="13" t="s">
        <v>240</v>
      </c>
      <c r="D273" s="21" t="s">
        <v>655</v>
      </c>
    </row>
    <row r="274" spans="1:4" ht="12.75">
      <c r="A274" s="13">
        <v>13401235</v>
      </c>
      <c r="B274" s="8" t="s">
        <v>383</v>
      </c>
      <c r="C274" s="7" t="s">
        <v>382</v>
      </c>
      <c r="D274" s="22" t="s">
        <v>649</v>
      </c>
    </row>
    <row r="275" spans="1:4" ht="12.75">
      <c r="A275" s="13">
        <v>17301063</v>
      </c>
      <c r="B275" s="9" t="s">
        <v>553</v>
      </c>
      <c r="C275" s="13" t="s">
        <v>32</v>
      </c>
      <c r="D275" s="13" t="s">
        <v>32</v>
      </c>
    </row>
    <row r="276" spans="1:4" ht="12.75">
      <c r="A276" s="13">
        <v>11301367</v>
      </c>
      <c r="B276" s="9" t="s">
        <v>237</v>
      </c>
      <c r="C276" s="13" t="s">
        <v>124</v>
      </c>
      <c r="D276" s="21" t="s">
        <v>621</v>
      </c>
    </row>
    <row r="277" spans="1:4" ht="12.75">
      <c r="A277" s="13">
        <v>11301362</v>
      </c>
      <c r="B277" s="9" t="s">
        <v>232</v>
      </c>
      <c r="C277" s="13" t="s">
        <v>131</v>
      </c>
      <c r="D277" s="21" t="s">
        <v>658</v>
      </c>
    </row>
    <row r="278" spans="1:4" ht="12.75">
      <c r="A278" s="13">
        <v>11301361</v>
      </c>
      <c r="B278" s="9" t="s">
        <v>229</v>
      </c>
      <c r="C278" s="13" t="s">
        <v>231</v>
      </c>
      <c r="D278" s="21" t="s">
        <v>659</v>
      </c>
    </row>
    <row r="279" spans="1:4" ht="12.75">
      <c r="A279" s="13">
        <v>9413243</v>
      </c>
      <c r="B279" s="9" t="s">
        <v>99</v>
      </c>
      <c r="C279" s="15" t="s">
        <v>38</v>
      </c>
      <c r="D279" s="15" t="s">
        <v>38</v>
      </c>
    </row>
    <row r="280" spans="1:4" ht="12.75">
      <c r="A280" s="13">
        <v>11301357</v>
      </c>
      <c r="B280" s="9" t="s">
        <v>216</v>
      </c>
      <c r="C280" s="13" t="s">
        <v>218</v>
      </c>
      <c r="D280" s="21" t="s">
        <v>615</v>
      </c>
    </row>
    <row r="281" spans="1:4" ht="12.75">
      <c r="A281" s="13">
        <v>11301356</v>
      </c>
      <c r="B281" s="9" t="s">
        <v>214</v>
      </c>
      <c r="C281" s="13" t="s">
        <v>215</v>
      </c>
      <c r="D281" s="21" t="s">
        <v>660</v>
      </c>
    </row>
    <row r="282" spans="1:4" ht="12.75">
      <c r="A282" s="13">
        <v>9413246</v>
      </c>
      <c r="B282" s="9" t="s">
        <v>100</v>
      </c>
      <c r="C282" s="15" t="s">
        <v>38</v>
      </c>
      <c r="D282" s="15" t="s">
        <v>38</v>
      </c>
    </row>
    <row r="283" spans="1:4" ht="12.75">
      <c r="A283" s="13">
        <v>9413247</v>
      </c>
      <c r="B283" s="9" t="s">
        <v>101</v>
      </c>
      <c r="C283" s="15" t="s">
        <v>38</v>
      </c>
      <c r="D283" s="15" t="s">
        <v>38</v>
      </c>
    </row>
    <row r="284" spans="1:4" ht="12.75">
      <c r="A284" s="13">
        <v>11301347</v>
      </c>
      <c r="B284" s="9" t="s">
        <v>204</v>
      </c>
      <c r="C284" s="13" t="s">
        <v>193</v>
      </c>
      <c r="D284" s="21" t="s">
        <v>661</v>
      </c>
    </row>
    <row r="285" spans="1:4" ht="12.75">
      <c r="A285" s="13">
        <v>11301346</v>
      </c>
      <c r="B285" s="9" t="s">
        <v>197</v>
      </c>
      <c r="C285" s="13" t="s">
        <v>189</v>
      </c>
      <c r="D285" s="21" t="s">
        <v>662</v>
      </c>
    </row>
    <row r="286" spans="1:4" ht="12.75">
      <c r="A286" s="13">
        <v>11301345</v>
      </c>
      <c r="B286" s="9" t="s">
        <v>192</v>
      </c>
      <c r="C286" s="13" t="s">
        <v>193</v>
      </c>
      <c r="D286" s="21" t="s">
        <v>661</v>
      </c>
    </row>
    <row r="287" spans="1:4" ht="12.75">
      <c r="A287" s="13">
        <v>11301343</v>
      </c>
      <c r="B287" s="9" t="s">
        <v>188</v>
      </c>
      <c r="C287" s="13" t="s">
        <v>189</v>
      </c>
      <c r="D287" s="21" t="s">
        <v>662</v>
      </c>
    </row>
    <row r="288" spans="1:4" ht="12.75">
      <c r="A288" s="13">
        <v>11301340</v>
      </c>
      <c r="B288" s="8" t="s">
        <v>181</v>
      </c>
      <c r="C288" s="13" t="s">
        <v>175</v>
      </c>
      <c r="D288" s="21" t="s">
        <v>663</v>
      </c>
    </row>
    <row r="289" spans="1:4" ht="12.75">
      <c r="A289" s="13">
        <v>9413252</v>
      </c>
      <c r="B289" s="9" t="s">
        <v>102</v>
      </c>
      <c r="C289" s="15" t="s">
        <v>38</v>
      </c>
      <c r="D289" s="15" t="s">
        <v>38</v>
      </c>
    </row>
    <row r="290" spans="1:4" ht="12.75">
      <c r="A290" s="13">
        <v>11301339</v>
      </c>
      <c r="B290" s="9" t="s">
        <v>178</v>
      </c>
      <c r="C290" s="13" t="s">
        <v>180</v>
      </c>
      <c r="D290" s="21" t="s">
        <v>622</v>
      </c>
    </row>
    <row r="291" spans="1:4" ht="12.75">
      <c r="A291" s="13">
        <v>13401203</v>
      </c>
      <c r="B291" s="9" t="s">
        <v>563</v>
      </c>
      <c r="C291" s="13" t="s">
        <v>32</v>
      </c>
      <c r="D291" s="13" t="s">
        <v>32</v>
      </c>
    </row>
    <row r="292" spans="1:4" ht="12.75">
      <c r="A292" s="13">
        <v>9413253</v>
      </c>
      <c r="B292" s="9" t="s">
        <v>103</v>
      </c>
      <c r="C292" s="15" t="s">
        <v>38</v>
      </c>
      <c r="D292" s="15" t="s">
        <v>38</v>
      </c>
    </row>
    <row r="293" spans="1:4" ht="12.75">
      <c r="A293" s="13">
        <v>11301338</v>
      </c>
      <c r="B293" s="9" t="s">
        <v>173</v>
      </c>
      <c r="C293" s="13" t="s">
        <v>175</v>
      </c>
      <c r="D293" s="21" t="s">
        <v>663</v>
      </c>
    </row>
    <row r="294" spans="1:4" ht="12.75">
      <c r="A294" s="13">
        <v>11301480</v>
      </c>
      <c r="B294" s="9" t="s">
        <v>384</v>
      </c>
      <c r="C294" s="7" t="s">
        <v>385</v>
      </c>
      <c r="D294" s="22" t="s">
        <v>664</v>
      </c>
    </row>
    <row r="295" spans="1:4" ht="12.75">
      <c r="A295" s="13">
        <v>9413254</v>
      </c>
      <c r="B295" s="9" t="s">
        <v>104</v>
      </c>
      <c r="C295" s="15" t="s">
        <v>38</v>
      </c>
      <c r="D295" s="15" t="s">
        <v>38</v>
      </c>
    </row>
    <row r="296" spans="1:4" ht="12.75">
      <c r="A296" s="13">
        <v>9413255</v>
      </c>
      <c r="B296" s="9" t="s">
        <v>105</v>
      </c>
      <c r="C296" s="15" t="s">
        <v>38</v>
      </c>
      <c r="D296" s="15" t="s">
        <v>38</v>
      </c>
    </row>
    <row r="297" spans="1:4" ht="12.75">
      <c r="A297" s="13">
        <v>9413256</v>
      </c>
      <c r="B297" s="9" t="s">
        <v>106</v>
      </c>
      <c r="C297" s="15" t="s">
        <v>38</v>
      </c>
      <c r="D297" s="15" t="s">
        <v>38</v>
      </c>
    </row>
    <row r="298" spans="1:4" ht="12.75">
      <c r="A298" s="13">
        <v>11301337</v>
      </c>
      <c r="B298" s="9" t="s">
        <v>176</v>
      </c>
      <c r="C298" s="13" t="s">
        <v>177</v>
      </c>
      <c r="D298" s="21" t="s">
        <v>656</v>
      </c>
    </row>
    <row r="299" spans="1:4" ht="12.75">
      <c r="A299" s="13">
        <v>9413258</v>
      </c>
      <c r="B299" s="9" t="s">
        <v>107</v>
      </c>
      <c r="C299" s="15" t="s">
        <v>38</v>
      </c>
      <c r="D299" s="15" t="s">
        <v>38</v>
      </c>
    </row>
    <row r="300" spans="1:4" ht="12.75">
      <c r="A300" s="13">
        <v>9413259</v>
      </c>
      <c r="B300" s="9" t="s">
        <v>236</v>
      </c>
      <c r="C300" s="13" t="s">
        <v>163</v>
      </c>
      <c r="D300" s="15" t="s">
        <v>38</v>
      </c>
    </row>
    <row r="301" spans="1:4" ht="12.75">
      <c r="A301" s="13">
        <v>11301331</v>
      </c>
      <c r="B301" s="9" t="s">
        <v>171</v>
      </c>
      <c r="C301" s="13" t="s">
        <v>172</v>
      </c>
      <c r="D301" s="21" t="s">
        <v>665</v>
      </c>
    </row>
    <row r="302" spans="1:4" ht="12.75">
      <c r="A302" s="13">
        <v>11301320</v>
      </c>
      <c r="B302" s="9" t="s">
        <v>164</v>
      </c>
      <c r="C302" s="13" t="s">
        <v>165</v>
      </c>
      <c r="D302" s="21" t="s">
        <v>612</v>
      </c>
    </row>
    <row r="303" spans="1:4" ht="12.75">
      <c r="A303" s="13">
        <v>9413263</v>
      </c>
      <c r="B303" s="9" t="s">
        <v>108</v>
      </c>
      <c r="C303" s="15" t="s">
        <v>38</v>
      </c>
      <c r="D303" s="15" t="s">
        <v>38</v>
      </c>
    </row>
    <row r="304" spans="1:4" ht="12.75">
      <c r="A304" s="13">
        <v>9413264</v>
      </c>
      <c r="B304" s="9" t="s">
        <v>109</v>
      </c>
      <c r="C304" s="15" t="s">
        <v>38</v>
      </c>
      <c r="D304" s="15" t="s">
        <v>38</v>
      </c>
    </row>
    <row r="305" spans="1:4" ht="12.75">
      <c r="A305" s="13">
        <v>11301317</v>
      </c>
      <c r="B305" s="9" t="s">
        <v>154</v>
      </c>
      <c r="C305" s="13" t="s">
        <v>155</v>
      </c>
      <c r="D305" s="21" t="s">
        <v>666</v>
      </c>
    </row>
    <row r="306" spans="1:4" ht="12.75">
      <c r="A306" s="13">
        <v>11301315</v>
      </c>
      <c r="B306" s="9" t="s">
        <v>146</v>
      </c>
      <c r="C306" s="13" t="s">
        <v>147</v>
      </c>
      <c r="D306" s="21" t="s">
        <v>620</v>
      </c>
    </row>
    <row r="307" spans="1:4" ht="12.75">
      <c r="A307" s="13">
        <v>11301485</v>
      </c>
      <c r="B307" s="9" t="s">
        <v>571</v>
      </c>
      <c r="C307" s="13" t="s">
        <v>32</v>
      </c>
      <c r="D307" s="13" t="s">
        <v>32</v>
      </c>
    </row>
    <row r="308" spans="1:4" ht="12.75">
      <c r="A308" s="13">
        <v>11301314</v>
      </c>
      <c r="B308" s="9" t="s">
        <v>144</v>
      </c>
      <c r="C308" s="13" t="s">
        <v>145</v>
      </c>
      <c r="D308" s="21" t="s">
        <v>667</v>
      </c>
    </row>
    <row r="309" spans="1:4" ht="12.75">
      <c r="A309" s="13">
        <v>11301313</v>
      </c>
      <c r="B309" s="9" t="s">
        <v>142</v>
      </c>
      <c r="C309" s="13" t="s">
        <v>143</v>
      </c>
      <c r="D309" s="21" t="s">
        <v>657</v>
      </c>
    </row>
    <row r="310" spans="1:4" ht="12.75">
      <c r="A310" s="13">
        <v>11301306</v>
      </c>
      <c r="B310" s="9" t="s">
        <v>130</v>
      </c>
      <c r="C310" s="13" t="s">
        <v>131</v>
      </c>
      <c r="D310" s="21" t="s">
        <v>658</v>
      </c>
    </row>
    <row r="311" spans="1:4" ht="12.75">
      <c r="A311" s="13">
        <v>9413268</v>
      </c>
      <c r="B311" s="9" t="s">
        <v>110</v>
      </c>
      <c r="C311" s="15" t="s">
        <v>38</v>
      </c>
      <c r="D311" s="15" t="s">
        <v>38</v>
      </c>
    </row>
    <row r="312" spans="1:4" ht="12.75">
      <c r="A312" s="13">
        <v>9413269</v>
      </c>
      <c r="B312" s="9" t="s">
        <v>111</v>
      </c>
      <c r="C312" s="15" t="s">
        <v>38</v>
      </c>
      <c r="D312" s="15" t="s">
        <v>38</v>
      </c>
    </row>
    <row r="313" spans="1:4" ht="12.75">
      <c r="A313" s="13">
        <v>9413310</v>
      </c>
      <c r="B313" s="9" t="s">
        <v>284</v>
      </c>
      <c r="C313" s="13" t="s">
        <v>285</v>
      </c>
      <c r="D313" s="21" t="s">
        <v>38</v>
      </c>
    </row>
    <row r="314" spans="1:4" ht="12.75">
      <c r="A314" s="13">
        <v>17301124</v>
      </c>
      <c r="B314" s="9" t="s">
        <v>574</v>
      </c>
      <c r="C314" s="13" t="s">
        <v>32</v>
      </c>
      <c r="D314" s="13" t="s">
        <v>32</v>
      </c>
    </row>
    <row r="315" spans="1:4" ht="12.75">
      <c r="A315" s="13">
        <v>9413309</v>
      </c>
      <c r="B315" s="9" t="s">
        <v>195</v>
      </c>
      <c r="C315" s="13" t="s">
        <v>196</v>
      </c>
      <c r="D315" s="21" t="s">
        <v>38</v>
      </c>
    </row>
    <row r="316" spans="1:4" ht="12.75">
      <c r="A316" s="13">
        <v>9413270</v>
      </c>
      <c r="B316" s="9" t="s">
        <v>28</v>
      </c>
      <c r="C316" s="15" t="s">
        <v>38</v>
      </c>
      <c r="D316" s="15" t="s">
        <v>38</v>
      </c>
    </row>
    <row r="317" spans="1:4" ht="12.75">
      <c r="A317" s="13">
        <v>13401149</v>
      </c>
      <c r="B317" s="9" t="s">
        <v>386</v>
      </c>
      <c r="C317" s="7" t="s">
        <v>387</v>
      </c>
      <c r="D317" s="22" t="s">
        <v>668</v>
      </c>
    </row>
    <row r="318" spans="1:4" ht="12.75">
      <c r="A318" s="13">
        <v>9413279</v>
      </c>
      <c r="B318" s="9" t="s">
        <v>295</v>
      </c>
      <c r="C318" s="13" t="s">
        <v>291</v>
      </c>
      <c r="D318" s="21" t="s">
        <v>38</v>
      </c>
    </row>
    <row r="319" spans="1:4" ht="12.75">
      <c r="A319" s="13">
        <v>9413276</v>
      </c>
      <c r="B319" s="9" t="s">
        <v>112</v>
      </c>
      <c r="C319" s="15" t="s">
        <v>38</v>
      </c>
      <c r="D319" s="15" t="s">
        <v>38</v>
      </c>
    </row>
    <row r="320" spans="1:4" ht="12.75">
      <c r="A320" s="13">
        <v>9413265</v>
      </c>
      <c r="B320" s="9" t="s">
        <v>294</v>
      </c>
      <c r="C320" s="13" t="s">
        <v>289</v>
      </c>
      <c r="D320" s="21" t="s">
        <v>38</v>
      </c>
    </row>
    <row r="321" spans="1:4" ht="12.75">
      <c r="A321" s="13">
        <v>9413237</v>
      </c>
      <c r="B321" s="9" t="s">
        <v>227</v>
      </c>
      <c r="C321" s="13" t="s">
        <v>196</v>
      </c>
      <c r="D321" s="21" t="s">
        <v>38</v>
      </c>
    </row>
    <row r="322" spans="1:4" ht="12.75">
      <c r="A322" s="13">
        <v>11301492</v>
      </c>
      <c r="B322" s="9" t="s">
        <v>367</v>
      </c>
      <c r="C322" s="7" t="s">
        <v>368</v>
      </c>
      <c r="D322" s="22" t="s">
        <v>669</v>
      </c>
    </row>
    <row r="323" spans="1:4" ht="12.75">
      <c r="A323" s="13">
        <v>9413226</v>
      </c>
      <c r="B323" s="9" t="s">
        <v>222</v>
      </c>
      <c r="C323" s="13" t="s">
        <v>223</v>
      </c>
      <c r="D323" s="21" t="s">
        <v>38</v>
      </c>
    </row>
    <row r="324" spans="1:4" ht="12.75">
      <c r="A324" s="13">
        <v>9413278</v>
      </c>
      <c r="B324" s="9" t="s">
        <v>113</v>
      </c>
      <c r="C324" s="15" t="s">
        <v>38</v>
      </c>
      <c r="D324" s="15" t="s">
        <v>38</v>
      </c>
    </row>
    <row r="325" spans="1:4" ht="12.75">
      <c r="A325" s="13">
        <v>13401239</v>
      </c>
      <c r="B325" s="9" t="s">
        <v>369</v>
      </c>
      <c r="C325" s="7" t="s">
        <v>370</v>
      </c>
      <c r="D325" s="22" t="s">
        <v>670</v>
      </c>
    </row>
    <row r="326" spans="1:4" ht="12.75">
      <c r="A326" s="13">
        <v>17300959</v>
      </c>
      <c r="B326" s="9" t="s">
        <v>580</v>
      </c>
      <c r="C326" s="13" t="s">
        <v>32</v>
      </c>
      <c r="D326" s="13" t="s">
        <v>32</v>
      </c>
    </row>
    <row r="327" spans="1:4" ht="12.75">
      <c r="A327" s="13">
        <v>9413219</v>
      </c>
      <c r="B327" s="9" t="s">
        <v>290</v>
      </c>
      <c r="C327" s="13" t="s">
        <v>291</v>
      </c>
      <c r="D327" s="21" t="s">
        <v>38</v>
      </c>
    </row>
    <row r="328" spans="1:4" ht="12.75">
      <c r="A328" s="13">
        <v>9413280</v>
      </c>
      <c r="B328" s="9" t="s">
        <v>114</v>
      </c>
      <c r="C328" s="15" t="s">
        <v>38</v>
      </c>
      <c r="D328" s="15" t="s">
        <v>38</v>
      </c>
    </row>
    <row r="329" spans="1:4" ht="12.75">
      <c r="A329" s="13">
        <v>17301072</v>
      </c>
      <c r="B329" s="9" t="s">
        <v>582</v>
      </c>
      <c r="C329" s="13" t="s">
        <v>32</v>
      </c>
      <c r="D329" s="13" t="s">
        <v>32</v>
      </c>
    </row>
    <row r="330" spans="1:4" ht="12.75">
      <c r="A330" s="13">
        <v>13401208</v>
      </c>
      <c r="B330" s="9" t="s">
        <v>388</v>
      </c>
      <c r="C330" s="7" t="s">
        <v>377</v>
      </c>
      <c r="D330" s="22" t="s">
        <v>638</v>
      </c>
    </row>
    <row r="331" spans="1:4" ht="12.75">
      <c r="A331" s="13">
        <v>9413193</v>
      </c>
      <c r="B331" s="9" t="s">
        <v>202</v>
      </c>
      <c r="C331" s="13" t="s">
        <v>203</v>
      </c>
      <c r="D331" s="21" t="s">
        <v>38</v>
      </c>
    </row>
    <row r="332" spans="1:4" ht="12.75">
      <c r="A332" s="13">
        <v>19350019</v>
      </c>
      <c r="B332" s="9" t="s">
        <v>584</v>
      </c>
      <c r="C332" s="13" t="s">
        <v>32</v>
      </c>
      <c r="D332" s="13" t="s">
        <v>32</v>
      </c>
    </row>
    <row r="333" spans="1:4" ht="12.75">
      <c r="A333" s="13">
        <v>9413287</v>
      </c>
      <c r="B333" s="9" t="s">
        <v>115</v>
      </c>
      <c r="C333" s="15" t="s">
        <v>38</v>
      </c>
      <c r="D333" s="15" t="s">
        <v>38</v>
      </c>
    </row>
    <row r="334" spans="1:4" ht="12.75">
      <c r="A334" s="13">
        <v>9413184</v>
      </c>
      <c r="B334" s="9" t="s">
        <v>198</v>
      </c>
      <c r="C334" s="13" t="s">
        <v>200</v>
      </c>
      <c r="D334" s="21" t="s">
        <v>38</v>
      </c>
    </row>
    <row r="335" spans="1:4" ht="12.75">
      <c r="A335" s="13">
        <v>9413167</v>
      </c>
      <c r="B335" s="9" t="s">
        <v>277</v>
      </c>
      <c r="C335" s="13" t="s">
        <v>263</v>
      </c>
      <c r="D335" s="21" t="s">
        <v>38</v>
      </c>
    </row>
    <row r="336" spans="1:4" ht="12.75">
      <c r="A336" s="13">
        <v>9413289</v>
      </c>
      <c r="B336" s="9" t="s">
        <v>116</v>
      </c>
      <c r="C336" s="15" t="s">
        <v>38</v>
      </c>
      <c r="D336" s="15" t="s">
        <v>38</v>
      </c>
    </row>
    <row r="337" spans="1:4" ht="12.75">
      <c r="A337" s="13">
        <v>9413160</v>
      </c>
      <c r="B337" s="9" t="s">
        <v>273</v>
      </c>
      <c r="C337" s="13" t="s">
        <v>274</v>
      </c>
      <c r="D337" s="21" t="s">
        <v>38</v>
      </c>
    </row>
    <row r="338" spans="1:4" ht="12.75">
      <c r="A338" s="13">
        <v>9413279</v>
      </c>
      <c r="B338" s="9" t="s">
        <v>246</v>
      </c>
      <c r="C338" s="7" t="s">
        <v>247</v>
      </c>
      <c r="D338" s="12" t="s">
        <v>671</v>
      </c>
    </row>
    <row r="339" spans="1:4" ht="12.75">
      <c r="A339" s="13">
        <v>9413291</v>
      </c>
      <c r="B339" s="9" t="s">
        <v>117</v>
      </c>
      <c r="C339" s="15" t="s">
        <v>38</v>
      </c>
      <c r="D339" s="15" t="s">
        <v>38</v>
      </c>
    </row>
    <row r="340" spans="1:4" ht="12.75">
      <c r="A340" s="13">
        <v>9413292</v>
      </c>
      <c r="B340" s="9" t="s">
        <v>118</v>
      </c>
      <c r="C340" s="15" t="s">
        <v>38</v>
      </c>
      <c r="D340" s="15" t="s">
        <v>38</v>
      </c>
    </row>
    <row r="341" spans="1:4" ht="12.75">
      <c r="A341" s="13">
        <v>9413293</v>
      </c>
      <c r="B341" s="9" t="s">
        <v>119</v>
      </c>
      <c r="C341" s="15" t="s">
        <v>38</v>
      </c>
      <c r="D341" s="15" t="s">
        <v>38</v>
      </c>
    </row>
    <row r="342" spans="1:4" ht="12.75">
      <c r="A342" s="13">
        <v>9413151</v>
      </c>
      <c r="B342" s="9" t="s">
        <v>288</v>
      </c>
      <c r="C342" s="13" t="s">
        <v>289</v>
      </c>
      <c r="D342" s="21" t="s">
        <v>38</v>
      </c>
    </row>
    <row r="343" spans="1:4" ht="12.75">
      <c r="A343" s="13">
        <v>13401240</v>
      </c>
      <c r="B343" s="9" t="s">
        <v>585</v>
      </c>
      <c r="C343" s="13" t="s">
        <v>32</v>
      </c>
      <c r="D343" s="13" t="s">
        <v>32</v>
      </c>
    </row>
    <row r="344" spans="1:4" ht="12.75">
      <c r="A344" s="13">
        <v>9413147</v>
      </c>
      <c r="B344" s="9" t="s">
        <v>271</v>
      </c>
      <c r="C344" s="13" t="s">
        <v>272</v>
      </c>
      <c r="D344" s="21" t="s">
        <v>38</v>
      </c>
    </row>
    <row r="345" spans="1:4" ht="12.75">
      <c r="A345" s="13">
        <v>9413294</v>
      </c>
      <c r="B345" s="9" t="s">
        <v>120</v>
      </c>
      <c r="C345" s="15" t="s">
        <v>38</v>
      </c>
      <c r="D345" s="15" t="s">
        <v>38</v>
      </c>
    </row>
    <row r="346" spans="1:4" ht="12.75">
      <c r="A346" s="13">
        <v>9413129</v>
      </c>
      <c r="B346" s="9" t="s">
        <v>266</v>
      </c>
      <c r="C346" s="13" t="s">
        <v>267</v>
      </c>
      <c r="D346" s="21" t="s">
        <v>38</v>
      </c>
    </row>
    <row r="347" spans="1:4" ht="12.75">
      <c r="A347" s="13">
        <v>19350017</v>
      </c>
      <c r="B347" s="9" t="s">
        <v>586</v>
      </c>
      <c r="C347" s="7" t="s">
        <v>32</v>
      </c>
      <c r="D347" s="7" t="s">
        <v>32</v>
      </c>
    </row>
    <row r="348" spans="1:4" ht="12.75">
      <c r="A348" s="13">
        <v>19450030</v>
      </c>
      <c r="B348" s="9" t="s">
        <v>587</v>
      </c>
      <c r="C348" s="7" t="s">
        <v>32</v>
      </c>
      <c r="D348" s="7" t="s">
        <v>32</v>
      </c>
    </row>
    <row r="349" spans="1:4" ht="12.75">
      <c r="A349" s="13">
        <v>9413123</v>
      </c>
      <c r="B349" s="9" t="s">
        <v>264</v>
      </c>
      <c r="C349" s="13" t="s">
        <v>265</v>
      </c>
      <c r="D349" s="21" t="s">
        <v>38</v>
      </c>
    </row>
    <row r="350" spans="1:4" ht="12.75">
      <c r="A350" s="13">
        <v>9413116</v>
      </c>
      <c r="B350" s="9" t="s">
        <v>170</v>
      </c>
      <c r="C350" s="13" t="s">
        <v>126</v>
      </c>
      <c r="D350" s="21" t="s">
        <v>38</v>
      </c>
    </row>
    <row r="351" spans="1:4" ht="12.75">
      <c r="A351" s="13">
        <v>9413112</v>
      </c>
      <c r="B351" s="9" t="s">
        <v>262</v>
      </c>
      <c r="C351" s="13" t="s">
        <v>263</v>
      </c>
      <c r="D351" s="21" t="s">
        <v>38</v>
      </c>
    </row>
    <row r="352" spans="1:4" ht="12.75">
      <c r="A352" s="13">
        <v>9413296</v>
      </c>
      <c r="B352" s="9" t="s">
        <v>121</v>
      </c>
      <c r="C352" s="15" t="s">
        <v>38</v>
      </c>
      <c r="D352" s="15" t="s">
        <v>38</v>
      </c>
    </row>
    <row r="353" spans="1:4" ht="12.75">
      <c r="A353" s="13">
        <v>17301490</v>
      </c>
      <c r="B353" s="9" t="s">
        <v>588</v>
      </c>
      <c r="C353" s="7" t="s">
        <v>32</v>
      </c>
      <c r="D353" s="21" t="s">
        <v>32</v>
      </c>
    </row>
    <row r="354" spans="1:4" ht="12.75">
      <c r="A354" s="13">
        <v>9413074</v>
      </c>
      <c r="B354" s="9" t="s">
        <v>455</v>
      </c>
      <c r="C354" s="13" t="s">
        <v>457</v>
      </c>
      <c r="D354" s="21" t="s">
        <v>38</v>
      </c>
    </row>
    <row r="355" spans="1:4" ht="12.75">
      <c r="A355" s="13">
        <v>9413001</v>
      </c>
      <c r="B355" s="9" t="s">
        <v>256</v>
      </c>
      <c r="C355" s="13" t="s">
        <v>257</v>
      </c>
      <c r="D355" s="21" t="s">
        <v>38</v>
      </c>
    </row>
    <row r="356" spans="1:4" ht="12.75">
      <c r="A356" s="13">
        <v>13401243</v>
      </c>
      <c r="B356" s="9" t="s">
        <v>371</v>
      </c>
      <c r="C356" s="7" t="s">
        <v>319</v>
      </c>
      <c r="D356" s="22" t="s">
        <v>600</v>
      </c>
    </row>
    <row r="357" spans="1:4" ht="12.75">
      <c r="A357" s="13">
        <v>9413000</v>
      </c>
      <c r="B357" s="9" t="s">
        <v>125</v>
      </c>
      <c r="C357" s="13" t="s">
        <v>126</v>
      </c>
      <c r="D357" s="21" t="s">
        <v>38</v>
      </c>
    </row>
    <row r="358" spans="1:4" ht="12.75">
      <c r="A358" s="13">
        <v>9413299</v>
      </c>
      <c r="B358" s="9" t="s">
        <v>122</v>
      </c>
      <c r="C358" s="15" t="s">
        <v>38</v>
      </c>
      <c r="D358" s="15" t="s">
        <v>38</v>
      </c>
    </row>
    <row r="359" spans="1:4" ht="12.75">
      <c r="A359" s="9"/>
      <c r="B359" s="9"/>
      <c r="C359" s="9"/>
      <c r="D359" s="15"/>
    </row>
    <row r="360" spans="1:4" ht="12.75">
      <c r="A360" s="9"/>
      <c r="B360" s="9"/>
      <c r="C360" s="9"/>
      <c r="D360" s="15"/>
    </row>
    <row r="361" spans="1:4" ht="12.75">
      <c r="A361" s="9"/>
      <c r="B361" s="9"/>
      <c r="C361" s="9"/>
      <c r="D361" s="15"/>
    </row>
    <row r="362" spans="1:4" ht="12.75">
      <c r="A362" s="9"/>
      <c r="B362" s="9"/>
      <c r="C362" s="9"/>
      <c r="D362" s="10"/>
    </row>
    <row r="363" spans="1:4" ht="12.75">
      <c r="A363" s="9"/>
      <c r="B363" s="9"/>
      <c r="C363" s="9"/>
      <c r="D363" s="10"/>
    </row>
    <row r="364" spans="1:4" ht="12.75">
      <c r="A364" s="9"/>
      <c r="B364" s="9"/>
      <c r="C364" s="9"/>
      <c r="D364" s="10"/>
    </row>
    <row r="365" spans="1:4" ht="12.75">
      <c r="A365" s="9"/>
      <c r="B365" s="9"/>
      <c r="C365" s="9"/>
      <c r="D365" s="10"/>
    </row>
    <row r="366" spans="1:4" ht="12.75">
      <c r="A366" s="9"/>
      <c r="B366" s="9"/>
      <c r="C366" s="9"/>
      <c r="D366" s="10"/>
    </row>
    <row r="367" spans="1:4" ht="12.75">
      <c r="A367" s="9"/>
      <c r="B367" s="9"/>
      <c r="C367" s="9"/>
      <c r="D367" s="10"/>
    </row>
    <row r="368" spans="1:4" ht="12.75">
      <c r="A368" s="9"/>
      <c r="B368" s="9"/>
      <c r="C368" s="9"/>
      <c r="D368" s="10"/>
    </row>
    <row r="369" spans="1:4" ht="12.75">
      <c r="A369" s="9"/>
      <c r="B369" s="9"/>
      <c r="C369" s="9"/>
      <c r="D369" s="10"/>
    </row>
    <row r="370" spans="1:4" ht="12.75">
      <c r="A370" s="9"/>
      <c r="B370" s="9"/>
      <c r="C370" s="9"/>
      <c r="D370" s="10"/>
    </row>
    <row r="371" spans="1:4" ht="12.75">
      <c r="A371" s="9"/>
      <c r="B371" s="9"/>
      <c r="C371" s="9"/>
      <c r="D371" s="10"/>
    </row>
    <row r="372" spans="1:4" ht="12.75">
      <c r="A372" s="9"/>
      <c r="B372" s="9"/>
      <c r="C372" s="9"/>
      <c r="D372" s="10"/>
    </row>
    <row r="373" spans="1:4" ht="12.75">
      <c r="A373" s="9"/>
      <c r="B373" s="9"/>
      <c r="C373" s="9"/>
      <c r="D373" s="10"/>
    </row>
    <row r="374" spans="1:4" ht="12.75">
      <c r="A374" s="9"/>
      <c r="B374" s="9"/>
      <c r="C374" s="9"/>
      <c r="D374" s="10"/>
    </row>
    <row r="375" spans="1:4" ht="12.75">
      <c r="A375" s="9"/>
      <c r="B375" s="9"/>
      <c r="C375" s="9"/>
      <c r="D375" s="10"/>
    </row>
    <row r="376" spans="1:4" ht="12.75">
      <c r="A376" s="9"/>
      <c r="B376" s="9"/>
      <c r="C376" s="9"/>
      <c r="D376" s="10"/>
    </row>
    <row r="377" spans="1:4" ht="12.75">
      <c r="A377" s="9"/>
      <c r="B377" s="9"/>
      <c r="C377" s="9"/>
      <c r="D377" s="10"/>
    </row>
    <row r="378" spans="1:4" ht="12.75">
      <c r="A378" s="9"/>
      <c r="B378" s="9"/>
      <c r="C378" s="9"/>
      <c r="D378" s="10"/>
    </row>
    <row r="379" spans="1:4" ht="12.75">
      <c r="A379" s="9"/>
      <c r="B379" s="9"/>
      <c r="C379" s="9"/>
      <c r="D379" s="10"/>
    </row>
    <row r="380" spans="1:4" ht="12.75">
      <c r="A380" s="9"/>
      <c r="B380" s="9"/>
      <c r="C380" s="9"/>
      <c r="D380" s="10"/>
    </row>
    <row r="381" spans="1:4" ht="12.75">
      <c r="A381" s="9"/>
      <c r="B381" s="9"/>
      <c r="C381" s="9"/>
      <c r="D381" s="10"/>
    </row>
    <row r="382" spans="1:4" ht="12.75">
      <c r="A382" s="9"/>
      <c r="B382" s="9"/>
      <c r="C382" s="9"/>
      <c r="D382" s="10"/>
    </row>
    <row r="383" spans="1:4" ht="12.75">
      <c r="A383" s="9"/>
      <c r="B383" s="9"/>
      <c r="C383" s="9"/>
      <c r="D383" s="10"/>
    </row>
    <row r="384" spans="1:4" ht="12.75">
      <c r="A384" s="9"/>
      <c r="B384" s="9"/>
      <c r="C384" s="9"/>
      <c r="D384" s="10"/>
    </row>
    <row r="385" spans="1:4" ht="12.75">
      <c r="A385" s="9"/>
      <c r="B385" s="9"/>
      <c r="C385" s="9"/>
      <c r="D385" s="10"/>
    </row>
    <row r="386" spans="1:4" ht="12.75">
      <c r="A386" s="9"/>
      <c r="B386" s="9"/>
      <c r="C386" s="9"/>
      <c r="D386" s="10"/>
    </row>
    <row r="387" spans="1:4" ht="12.75">
      <c r="A387" s="9"/>
      <c r="B387" s="9"/>
      <c r="C387" s="9"/>
      <c r="D387" s="10"/>
    </row>
    <row r="388" spans="1:4" ht="12.75">
      <c r="A388" s="9"/>
      <c r="B388" s="9"/>
      <c r="C388" s="9"/>
      <c r="D388" s="10"/>
    </row>
    <row r="389" spans="1:4" ht="12.75">
      <c r="A389" s="9"/>
      <c r="B389" s="9"/>
      <c r="C389" s="9"/>
      <c r="D389" s="10"/>
    </row>
    <row r="390" spans="1:4" ht="12.75">
      <c r="A390" s="9"/>
      <c r="B390" s="9"/>
      <c r="C390" s="9"/>
      <c r="D390" s="10"/>
    </row>
    <row r="391" spans="1:4" ht="12.75">
      <c r="A391" s="9"/>
      <c r="B391" s="9"/>
      <c r="C391" s="9"/>
      <c r="D391" s="10"/>
    </row>
    <row r="392" spans="1:4" ht="12.75">
      <c r="A392" s="9"/>
      <c r="B392" s="9"/>
      <c r="C392" s="9"/>
      <c r="D392" s="10"/>
    </row>
    <row r="393" spans="1:4" ht="12.75">
      <c r="A393" s="9"/>
      <c r="B393" s="9"/>
      <c r="C393" s="9"/>
      <c r="D393" s="10"/>
    </row>
    <row r="394" spans="1:4" ht="12.75">
      <c r="A394" s="9"/>
      <c r="B394" s="9"/>
      <c r="C394" s="9"/>
      <c r="D394" s="10"/>
    </row>
    <row r="395" spans="1:4" ht="12.75">
      <c r="A395" s="9"/>
      <c r="B395" s="9"/>
      <c r="C395" s="9"/>
      <c r="D395" s="10"/>
    </row>
    <row r="396" spans="1:4" ht="12.75">
      <c r="A396" s="9"/>
      <c r="B396" s="9"/>
      <c r="C396" s="9"/>
      <c r="D396" s="10"/>
    </row>
    <row r="397" spans="1:4" ht="12.75">
      <c r="A397" s="9"/>
      <c r="B397" s="9"/>
      <c r="C397" s="9"/>
      <c r="D397" s="10"/>
    </row>
    <row r="398" spans="1:4" ht="12.75">
      <c r="A398" s="9"/>
      <c r="B398" s="9"/>
      <c r="C398" s="9"/>
      <c r="D398" s="10"/>
    </row>
    <row r="399" spans="1:4" ht="12.75">
      <c r="A399" s="9"/>
      <c r="B399" s="9"/>
      <c r="C399" s="9"/>
      <c r="D399" s="10"/>
    </row>
    <row r="400" spans="1:4" ht="12.75">
      <c r="A400" s="9"/>
      <c r="B400" s="9"/>
      <c r="C400" s="9"/>
      <c r="D400" s="10"/>
    </row>
    <row r="401" spans="1:4" ht="12.75">
      <c r="A401" s="9"/>
      <c r="B401" s="9"/>
      <c r="C401" s="9"/>
      <c r="D401" s="10"/>
    </row>
    <row r="402" spans="1:4" ht="12.75">
      <c r="A402" s="9"/>
      <c r="B402" s="9"/>
      <c r="C402" s="9"/>
      <c r="D402" s="10"/>
    </row>
    <row r="403" spans="1:4" ht="12.75">
      <c r="A403" s="9"/>
      <c r="B403" s="9"/>
      <c r="C403" s="9"/>
      <c r="D403" s="10"/>
    </row>
    <row r="404" spans="1:4" ht="12.75">
      <c r="A404" s="9"/>
      <c r="B404" s="9"/>
      <c r="C404" s="9"/>
      <c r="D404" s="10"/>
    </row>
    <row r="405" spans="1:4" ht="12.75">
      <c r="A405" s="9"/>
      <c r="B405" s="9"/>
      <c r="C405" s="9"/>
      <c r="D405" s="10"/>
    </row>
    <row r="406" spans="1:4" ht="12.75">
      <c r="A406" s="9"/>
      <c r="B406" s="9"/>
      <c r="C406" s="9"/>
      <c r="D406" s="10"/>
    </row>
    <row r="407" spans="1:4" ht="12.75">
      <c r="A407" s="9"/>
      <c r="B407" s="9"/>
      <c r="C407" s="9"/>
      <c r="D407" s="10"/>
    </row>
    <row r="408" spans="1:4" ht="12.75">
      <c r="A408" s="9"/>
      <c r="B408" s="9"/>
      <c r="C408" s="9"/>
      <c r="D408" s="10"/>
    </row>
    <row r="409" spans="1:4" ht="12.75">
      <c r="A409" s="9"/>
      <c r="B409" s="9"/>
      <c r="C409" s="9"/>
      <c r="D409" s="10"/>
    </row>
    <row r="410" spans="1:4" ht="12.75">
      <c r="A410" s="9"/>
      <c r="B410" s="9"/>
      <c r="C410" s="9"/>
      <c r="D410" s="10"/>
    </row>
    <row r="411" spans="1:4" ht="12.75">
      <c r="A411" s="9"/>
      <c r="B411" s="9"/>
      <c r="C411" s="9"/>
      <c r="D411" s="10"/>
    </row>
    <row r="412" spans="1:4" ht="12.75">
      <c r="A412" s="9"/>
      <c r="B412" s="9"/>
      <c r="C412" s="9"/>
      <c r="D412" s="10"/>
    </row>
    <row r="413" spans="1:4" ht="12.75">
      <c r="A413" s="9"/>
      <c r="B413" s="9"/>
      <c r="C413" s="9"/>
      <c r="D413" s="10"/>
    </row>
    <row r="414" spans="1:4" ht="12.75">
      <c r="A414" s="9"/>
      <c r="B414" s="9"/>
      <c r="C414" s="9"/>
      <c r="D414" s="10"/>
    </row>
    <row r="415" spans="1:4" ht="12.75">
      <c r="A415" s="9"/>
      <c r="B415" s="9"/>
      <c r="C415" s="9"/>
      <c r="D415" s="10"/>
    </row>
    <row r="416" spans="1:4" ht="12.75">
      <c r="A416" s="9"/>
      <c r="B416" s="9"/>
      <c r="C416" s="9"/>
      <c r="D416" s="10"/>
    </row>
    <row r="417" spans="1:4" ht="12.75">
      <c r="A417" s="9"/>
      <c r="B417" s="9"/>
      <c r="C417" s="9"/>
      <c r="D417" s="10"/>
    </row>
    <row r="418" spans="1:4" ht="12.75">
      <c r="A418" s="9"/>
      <c r="B418" s="9"/>
      <c r="C418" s="9"/>
      <c r="D418" s="10"/>
    </row>
    <row r="419" spans="1:4" ht="12.75">
      <c r="A419" s="9"/>
      <c r="B419" s="9"/>
      <c r="C419" s="9"/>
      <c r="D419" s="10"/>
    </row>
    <row r="420" spans="1:4" ht="12.75">
      <c r="A420" s="9"/>
      <c r="B420" s="9"/>
      <c r="C420" s="9"/>
      <c r="D420" s="10"/>
    </row>
    <row r="421" spans="1:4" ht="12.75">
      <c r="A421" s="9"/>
      <c r="B421" s="9"/>
      <c r="C421" s="9"/>
      <c r="D421" s="10"/>
    </row>
    <row r="422" spans="1:4" ht="12.75">
      <c r="A422" s="9"/>
      <c r="B422" s="9"/>
      <c r="C422" s="9"/>
      <c r="D422" s="10"/>
    </row>
    <row r="423" spans="1:4" ht="12.75">
      <c r="A423" s="9"/>
      <c r="B423" s="9"/>
      <c r="C423" s="9"/>
      <c r="D423" s="10"/>
    </row>
    <row r="424" spans="1:4" ht="12.75">
      <c r="A424" s="9"/>
      <c r="B424" s="9"/>
      <c r="C424" s="9"/>
      <c r="D424" s="10"/>
    </row>
    <row r="425" spans="1:4" ht="12.75">
      <c r="A425" s="9"/>
      <c r="B425" s="9"/>
      <c r="C425" s="9"/>
      <c r="D425" s="10"/>
    </row>
    <row r="426" spans="1:4" ht="12.75">
      <c r="A426" s="9"/>
      <c r="B426" s="9"/>
      <c r="C426" s="9"/>
      <c r="D426" s="10"/>
    </row>
    <row r="427" spans="1:4" ht="12.75">
      <c r="A427" s="9"/>
      <c r="B427" s="9"/>
      <c r="C427" s="9"/>
      <c r="D427" s="10"/>
    </row>
    <row r="428" spans="1:4" ht="12.75">
      <c r="A428" s="9"/>
      <c r="B428" s="9"/>
      <c r="C428" s="9"/>
      <c r="D428" s="10"/>
    </row>
    <row r="429" spans="1:4" ht="12.75">
      <c r="A429" s="9"/>
      <c r="B429" s="9"/>
      <c r="C429" s="9"/>
      <c r="D429" s="10"/>
    </row>
    <row r="430" spans="1:4" ht="12.75">
      <c r="A430" s="9"/>
      <c r="B430" s="9"/>
      <c r="C430" s="9"/>
      <c r="D430" s="10"/>
    </row>
    <row r="431" spans="1:4" ht="12.75">
      <c r="A431" s="9"/>
      <c r="B431" s="9"/>
      <c r="C431" s="9"/>
      <c r="D431" s="10"/>
    </row>
    <row r="432" spans="1:4" ht="12.75">
      <c r="A432" s="9"/>
      <c r="B432" s="9"/>
      <c r="C432" s="9"/>
      <c r="D432" s="10"/>
    </row>
    <row r="433" spans="1:4" ht="12.75">
      <c r="A433" s="9"/>
      <c r="B433" s="9"/>
      <c r="C433" s="9"/>
      <c r="D433" s="10"/>
    </row>
    <row r="434" spans="1:4" ht="12.75">
      <c r="A434" s="9"/>
      <c r="B434" s="9"/>
      <c r="C434" s="9"/>
      <c r="D434" s="10"/>
    </row>
    <row r="435" spans="1:4" ht="12.75">
      <c r="A435" s="9"/>
      <c r="B435" s="9"/>
      <c r="C435" s="9"/>
      <c r="D435" s="10"/>
    </row>
    <row r="436" spans="1:4" ht="12.75">
      <c r="A436" s="9"/>
      <c r="B436" s="9"/>
      <c r="C436" s="9"/>
      <c r="D436" s="10"/>
    </row>
    <row r="437" spans="1:4" ht="12.75">
      <c r="A437" s="9"/>
      <c r="B437" s="9"/>
      <c r="C437" s="9"/>
      <c r="D437" s="10"/>
    </row>
    <row r="438" spans="1:4" ht="12.75">
      <c r="A438" s="9"/>
      <c r="B438" s="9"/>
      <c r="C438" s="9"/>
      <c r="D438" s="10"/>
    </row>
    <row r="439" spans="1:4" ht="12.75">
      <c r="A439" s="9"/>
      <c r="B439" s="9"/>
      <c r="C439" s="9"/>
      <c r="D439" s="10"/>
    </row>
    <row r="440" spans="1:4" ht="12.75">
      <c r="A440" s="9"/>
      <c r="B440" s="9"/>
      <c r="C440" s="9"/>
      <c r="D440" s="10"/>
    </row>
    <row r="441" spans="1:4" ht="12.75">
      <c r="A441" s="9"/>
      <c r="B441" s="9"/>
      <c r="C441" s="9"/>
      <c r="D441" s="10"/>
    </row>
    <row r="442" spans="1:4" ht="12.75">
      <c r="A442" s="9"/>
      <c r="B442" s="9"/>
      <c r="C442" s="9"/>
      <c r="D442" s="10"/>
    </row>
    <row r="443" spans="1:4" ht="12.75">
      <c r="A443" s="9"/>
      <c r="B443" s="9"/>
      <c r="C443" s="9"/>
      <c r="D443" s="10"/>
    </row>
    <row r="444" spans="1:4" ht="12.75">
      <c r="A444" s="9"/>
      <c r="B444" s="9"/>
      <c r="C444" s="9"/>
      <c r="D444" s="10"/>
    </row>
    <row r="445" spans="1:4" ht="12.75">
      <c r="A445" s="9"/>
      <c r="B445" s="9"/>
      <c r="C445" s="9"/>
      <c r="D445" s="10"/>
    </row>
    <row r="446" spans="1:4" ht="12.75">
      <c r="A446" s="9"/>
      <c r="B446" s="9"/>
      <c r="C446" s="9"/>
      <c r="D446" s="10"/>
    </row>
    <row r="447" spans="1:4" ht="12.75">
      <c r="A447" s="9"/>
      <c r="B447" s="9"/>
      <c r="C447" s="9"/>
      <c r="D447" s="10"/>
    </row>
    <row r="448" spans="1:4" ht="12.75">
      <c r="A448" s="9"/>
      <c r="B448" s="9"/>
      <c r="C448" s="9"/>
      <c r="D448" s="10"/>
    </row>
    <row r="449" spans="1:4" ht="12.75">
      <c r="A449" s="9"/>
      <c r="B449" s="9"/>
      <c r="C449" s="9"/>
      <c r="D449" s="10"/>
    </row>
    <row r="450" spans="1:4" ht="12.75">
      <c r="A450" s="9"/>
      <c r="B450" s="9"/>
      <c r="C450" s="9"/>
      <c r="D450" s="10"/>
    </row>
    <row r="451" spans="1:4" ht="12.75">
      <c r="A451" s="9"/>
      <c r="B451" s="9"/>
      <c r="C451" s="9"/>
      <c r="D451" s="10"/>
    </row>
    <row r="452" spans="1:4" ht="12.75">
      <c r="A452" s="9"/>
      <c r="B452" s="9"/>
      <c r="C452" s="9"/>
      <c r="D452" s="10"/>
    </row>
    <row r="453" spans="1:4" ht="12.75">
      <c r="A453" s="9"/>
      <c r="B453" s="9"/>
      <c r="C453" s="9"/>
      <c r="D453" s="10"/>
    </row>
    <row r="454" spans="1:4" ht="12.75">
      <c r="A454" s="9"/>
      <c r="B454" s="9"/>
      <c r="C454" s="9"/>
      <c r="D454" s="10"/>
    </row>
    <row r="455" spans="1:4" ht="12.75">
      <c r="A455" s="9"/>
      <c r="B455" s="9"/>
      <c r="C455" s="9"/>
      <c r="D455" s="10"/>
    </row>
    <row r="456" spans="1:4" ht="12.75">
      <c r="A456" s="9"/>
      <c r="B456" s="9"/>
      <c r="C456" s="9"/>
      <c r="D456" s="10"/>
    </row>
    <row r="457" spans="1:4" ht="12.75">
      <c r="A457" s="9"/>
      <c r="B457" s="9"/>
      <c r="C457" s="9"/>
      <c r="D457" s="10"/>
    </row>
    <row r="458" spans="1:4" ht="12.75">
      <c r="A458" s="9"/>
      <c r="B458" s="9"/>
      <c r="C458" s="9"/>
      <c r="D458" s="10"/>
    </row>
    <row r="459" spans="1:4" ht="12.75">
      <c r="A459" s="9"/>
      <c r="B459" s="9"/>
      <c r="C459" s="9"/>
      <c r="D459" s="10"/>
    </row>
    <row r="460" spans="1:4" ht="12.75">
      <c r="A460" s="9"/>
      <c r="B460" s="9"/>
      <c r="C460" s="9"/>
      <c r="D460" s="10"/>
    </row>
    <row r="461" spans="1:4" ht="12.75">
      <c r="A461" s="9"/>
      <c r="B461" s="9"/>
      <c r="C461" s="9"/>
      <c r="D461" s="10"/>
    </row>
    <row r="462" spans="1:4" ht="12.75">
      <c r="A462" s="9"/>
      <c r="B462" s="9"/>
      <c r="C462" s="9"/>
      <c r="D462" s="10"/>
    </row>
    <row r="463" spans="1:4" ht="12.75">
      <c r="A463" s="9"/>
      <c r="B463" s="9"/>
      <c r="C463" s="9"/>
      <c r="D463" s="10"/>
    </row>
    <row r="464" spans="1:4" ht="12.75">
      <c r="A464" s="9"/>
      <c r="B464" s="9"/>
      <c r="C464" s="9"/>
      <c r="D464" s="10"/>
    </row>
    <row r="465" spans="1:4" ht="12.75">
      <c r="A465" s="9"/>
      <c r="B465" s="9"/>
      <c r="C465" s="9"/>
      <c r="D465" s="10"/>
    </row>
    <row r="466" spans="1:4" ht="12.75">
      <c r="A466" s="9"/>
      <c r="B466" s="9"/>
      <c r="C466" s="9"/>
      <c r="D466" s="10"/>
    </row>
    <row r="467" spans="1:4" ht="12.75">
      <c r="A467" s="9"/>
      <c r="B467" s="9"/>
      <c r="C467" s="9"/>
      <c r="D467" s="10"/>
    </row>
    <row r="468" spans="1:4" ht="12.75">
      <c r="A468" s="9"/>
      <c r="B468" s="9"/>
      <c r="C468" s="9"/>
      <c r="D468" s="10"/>
    </row>
    <row r="469" spans="1:4" ht="12.75">
      <c r="A469" s="9"/>
      <c r="B469" s="9"/>
      <c r="C469" s="9"/>
      <c r="D469" s="10"/>
    </row>
    <row r="470" spans="1:4" ht="12.75">
      <c r="A470" s="9"/>
      <c r="B470" s="9"/>
      <c r="C470" s="9"/>
      <c r="D470" s="10"/>
    </row>
    <row r="471" spans="1:4" ht="12.75">
      <c r="A471" s="9"/>
      <c r="B471" s="9"/>
      <c r="C471" s="9"/>
      <c r="D471" s="10"/>
    </row>
    <row r="472" spans="1:4" ht="12.75">
      <c r="A472" s="9"/>
      <c r="B472" s="9"/>
      <c r="C472" s="9"/>
      <c r="D472" s="10"/>
    </row>
    <row r="473" spans="1:4" ht="12.75">
      <c r="A473" s="9"/>
      <c r="B473" s="9"/>
      <c r="C473" s="9"/>
      <c r="D473" s="10"/>
    </row>
    <row r="474" spans="1:4" ht="12.75">
      <c r="A474" s="9"/>
      <c r="B474" s="9"/>
      <c r="C474" s="9"/>
      <c r="D474" s="10"/>
    </row>
    <row r="475" spans="1:4" ht="12.75">
      <c r="A475" s="9"/>
      <c r="B475" s="9"/>
      <c r="C475" s="9"/>
      <c r="D475" s="10"/>
    </row>
    <row r="476" spans="1:4" ht="12.75">
      <c r="A476" s="9"/>
      <c r="B476" s="9"/>
      <c r="C476" s="9"/>
      <c r="D476" s="10"/>
    </row>
    <row r="477" spans="1:4" ht="12.75">
      <c r="A477" s="9"/>
      <c r="B477" s="9"/>
      <c r="C477" s="9"/>
      <c r="D477" s="10"/>
    </row>
    <row r="478" spans="1:4" ht="12.75">
      <c r="A478" s="9"/>
      <c r="B478" s="9"/>
      <c r="C478" s="9"/>
      <c r="D478" s="10"/>
    </row>
    <row r="479" spans="1:4" ht="12.75">
      <c r="A479" s="9"/>
      <c r="B479" s="9"/>
      <c r="C479" s="9"/>
      <c r="D479" s="10"/>
    </row>
    <row r="480" spans="1:4" ht="12.75">
      <c r="A480" s="9"/>
      <c r="B480" s="9"/>
      <c r="C480" s="9"/>
      <c r="D480" s="10"/>
    </row>
    <row r="481" spans="1:4" ht="12.75">
      <c r="A481" s="9"/>
      <c r="B481" s="9"/>
      <c r="C481" s="9"/>
      <c r="D481" s="10"/>
    </row>
    <row r="482" spans="1:4" ht="12.75">
      <c r="A482" s="9"/>
      <c r="B482" s="9"/>
      <c r="C482" s="9"/>
      <c r="D482" s="10"/>
    </row>
    <row r="483" spans="1:4" ht="12.75">
      <c r="A483" s="9"/>
      <c r="B483" s="9"/>
      <c r="C483" s="9"/>
      <c r="D483" s="10"/>
    </row>
    <row r="484" spans="1:4" ht="12.75">
      <c r="A484" s="9"/>
      <c r="B484" s="9"/>
      <c r="C484" s="9"/>
      <c r="D484" s="10"/>
    </row>
    <row r="485" spans="1:4" ht="12.75">
      <c r="A485" s="9"/>
      <c r="B485" s="9"/>
      <c r="C485" s="9"/>
      <c r="D485" s="10"/>
    </row>
    <row r="486" spans="1:4" ht="12.75">
      <c r="A486" s="9"/>
      <c r="B486" s="9"/>
      <c r="C486" s="9"/>
      <c r="D486" s="10"/>
    </row>
    <row r="487" spans="1:4" ht="12.75">
      <c r="A487" s="9"/>
      <c r="B487" s="9"/>
      <c r="C487" s="9"/>
      <c r="D487" s="10"/>
    </row>
    <row r="488" spans="1:4" ht="12.75">
      <c r="A488" s="9"/>
      <c r="B488" s="9"/>
      <c r="C488" s="9"/>
      <c r="D488" s="10"/>
    </row>
    <row r="489" spans="1:4" ht="12.75">
      <c r="A489" s="9"/>
      <c r="B489" s="9"/>
      <c r="C489" s="9"/>
      <c r="D489" s="10"/>
    </row>
    <row r="490" spans="1:4" ht="12.75">
      <c r="A490" s="9"/>
      <c r="B490" s="9"/>
      <c r="C490" s="9"/>
      <c r="D490" s="10"/>
    </row>
    <row r="491" spans="1:4" ht="12.75">
      <c r="A491" s="9"/>
      <c r="B491" s="9"/>
      <c r="C491" s="9"/>
      <c r="D491" s="10"/>
    </row>
    <row r="492" spans="1:4" ht="12.75">
      <c r="A492" s="9"/>
      <c r="B492" s="9"/>
      <c r="C492" s="9"/>
      <c r="D492" s="10"/>
    </row>
    <row r="493" spans="1:4" ht="12.75">
      <c r="A493" s="9"/>
      <c r="B493" s="9"/>
      <c r="C493" s="9"/>
      <c r="D493" s="10"/>
    </row>
    <row r="494" spans="1:4" ht="12.75">
      <c r="A494" s="9"/>
      <c r="B494" s="9"/>
      <c r="C494" s="9"/>
      <c r="D494" s="10"/>
    </row>
    <row r="495" spans="1:4" ht="12.75">
      <c r="A495" s="9"/>
      <c r="B495" s="9"/>
      <c r="C495" s="9"/>
      <c r="D495" s="10"/>
    </row>
    <row r="496" spans="1:4" ht="12.75">
      <c r="A496" s="9"/>
      <c r="B496" s="9"/>
      <c r="C496" s="9"/>
      <c r="D496" s="10"/>
    </row>
    <row r="497" spans="1:4" ht="12.75">
      <c r="A497" s="9"/>
      <c r="B497" s="9"/>
      <c r="C497" s="9"/>
      <c r="D497" s="10"/>
    </row>
    <row r="498" spans="1:4" ht="12.75">
      <c r="A498" s="9"/>
      <c r="B498" s="9"/>
      <c r="C498" s="9"/>
      <c r="D498" s="10"/>
    </row>
    <row r="499" spans="1:4" ht="12.75">
      <c r="A499" s="9"/>
      <c r="B499" s="9"/>
      <c r="C499" s="9"/>
      <c r="D499" s="10"/>
    </row>
    <row r="500" spans="1:4" ht="12.75">
      <c r="A500" s="9"/>
      <c r="B500" s="9"/>
      <c r="C500" s="9"/>
      <c r="D500" s="10"/>
    </row>
    <row r="501" spans="1:4" ht="12.75">
      <c r="A501" s="9"/>
      <c r="B501" s="9"/>
      <c r="C501" s="9"/>
      <c r="D501" s="10"/>
    </row>
    <row r="502" spans="1:4" ht="12.75">
      <c r="A502" s="9"/>
      <c r="B502" s="9"/>
      <c r="C502" s="9"/>
      <c r="D502" s="10"/>
    </row>
    <row r="503" spans="1:4" ht="12.75">
      <c r="A503" s="9"/>
      <c r="B503" s="9"/>
      <c r="C503" s="9"/>
      <c r="D503" s="10"/>
    </row>
    <row r="504" spans="1:4" ht="12.75">
      <c r="A504" s="9"/>
      <c r="B504" s="9"/>
      <c r="C504" s="9"/>
      <c r="D504" s="10"/>
    </row>
    <row r="505" spans="1:4" ht="12.75">
      <c r="A505" s="9"/>
      <c r="B505" s="9"/>
      <c r="C505" s="9"/>
      <c r="D505" s="10"/>
    </row>
    <row r="506" spans="1:4" ht="12.75">
      <c r="A506" s="9"/>
      <c r="B506" s="9"/>
      <c r="C506" s="9"/>
      <c r="D506" s="10"/>
    </row>
    <row r="507" spans="1:4" ht="12.75">
      <c r="A507" s="9"/>
      <c r="B507" s="9"/>
      <c r="C507" s="9"/>
      <c r="D507" s="10"/>
    </row>
    <row r="508" spans="1:4" ht="12.75">
      <c r="A508" s="9"/>
      <c r="B508" s="9"/>
      <c r="C508" s="9"/>
      <c r="D508" s="10"/>
    </row>
    <row r="509" spans="1:4" ht="12.75">
      <c r="A509" s="9"/>
      <c r="B509" s="9"/>
      <c r="C509" s="9"/>
      <c r="D509" s="10"/>
    </row>
    <row r="510" spans="1:4" ht="12.75">
      <c r="A510" s="9"/>
      <c r="B510" s="9"/>
      <c r="C510" s="9"/>
      <c r="D510" s="10"/>
    </row>
    <row r="511" spans="1:4" ht="12.75">
      <c r="A511" s="9"/>
      <c r="B511" s="9"/>
      <c r="C511" s="9"/>
      <c r="D511" s="10"/>
    </row>
    <row r="512" spans="1:4" ht="12.75">
      <c r="A512" s="9"/>
      <c r="B512" s="9"/>
      <c r="C512" s="9"/>
      <c r="D512" s="10"/>
    </row>
    <row r="513" spans="1:4" ht="12.75">
      <c r="A513" s="9"/>
      <c r="B513" s="9"/>
      <c r="C513" s="9"/>
      <c r="D513" s="10"/>
    </row>
    <row r="514" spans="1:4" ht="12.75">
      <c r="A514" s="9"/>
      <c r="B514" s="9"/>
      <c r="C514" s="9"/>
      <c r="D514" s="10"/>
    </row>
    <row r="515" spans="1:4" ht="12.75">
      <c r="A515" s="9"/>
      <c r="B515" s="9"/>
      <c r="C515" s="9"/>
      <c r="D515" s="10"/>
    </row>
    <row r="516" spans="1:4" ht="12.75">
      <c r="A516" s="9"/>
      <c r="B516" s="9"/>
      <c r="C516" s="9"/>
      <c r="D516" s="10"/>
    </row>
    <row r="517" spans="1:4" ht="12.75">
      <c r="A517" s="9"/>
      <c r="B517" s="9"/>
      <c r="C517" s="9"/>
      <c r="D517" s="10"/>
    </row>
    <row r="518" spans="1:4" ht="12.75">
      <c r="A518" s="9"/>
      <c r="B518" s="9"/>
      <c r="C518" s="9"/>
      <c r="D518" s="21"/>
    </row>
    <row r="519" spans="1:4" ht="12.75">
      <c r="A519" s="9"/>
      <c r="B519" s="9"/>
      <c r="C519" s="9"/>
      <c r="D519" s="10"/>
    </row>
    <row r="520" spans="1:4" ht="12.75">
      <c r="A520" s="9"/>
      <c r="B520" s="9"/>
      <c r="C520" s="9"/>
      <c r="D520" s="10"/>
    </row>
    <row r="521" spans="1:4" ht="12.75">
      <c r="A521" s="9"/>
      <c r="B521" s="9"/>
      <c r="C521" s="9"/>
      <c r="D521" s="10"/>
    </row>
    <row r="522" spans="1:4" ht="12.75">
      <c r="A522" s="9"/>
      <c r="B522" s="9"/>
      <c r="C522" s="9"/>
      <c r="D522" s="10"/>
    </row>
    <row r="523" spans="1:4" ht="12.75">
      <c r="A523" s="9"/>
      <c r="B523" s="9"/>
      <c r="C523" s="9"/>
      <c r="D523" s="10"/>
    </row>
    <row r="524" spans="1:4" ht="12.75">
      <c r="A524" s="9"/>
      <c r="B524" s="9"/>
      <c r="C524" s="9"/>
      <c r="D524" s="10"/>
    </row>
    <row r="525" spans="1:4" ht="12.75">
      <c r="A525" s="9"/>
      <c r="B525" s="9"/>
      <c r="C525" s="9"/>
      <c r="D525" s="10"/>
    </row>
    <row r="526" spans="1:4" ht="12.75">
      <c r="A526" s="9"/>
      <c r="B526" s="9"/>
      <c r="C526" s="9"/>
      <c r="D526" s="10"/>
    </row>
    <row r="527" spans="1:4" ht="12.75">
      <c r="A527" s="9"/>
      <c r="B527" s="9"/>
      <c r="C527" s="9"/>
      <c r="D527" s="10"/>
    </row>
    <row r="528" spans="1:4" ht="12.75">
      <c r="A528" s="9"/>
      <c r="B528" s="9"/>
      <c r="C528" s="9"/>
      <c r="D528" s="10"/>
    </row>
    <row r="529" spans="1:4" ht="12.75">
      <c r="A529" s="9"/>
      <c r="B529" s="9"/>
      <c r="C529" s="9"/>
      <c r="D529" s="10"/>
    </row>
    <row r="530" spans="1:4" ht="12.75">
      <c r="A530" s="9"/>
      <c r="B530" s="9"/>
      <c r="C530" s="9"/>
      <c r="D530" s="10"/>
    </row>
    <row r="531" spans="1:4" ht="12.75">
      <c r="A531" s="9"/>
      <c r="B531" s="9"/>
      <c r="C531" s="9"/>
      <c r="D531" s="10"/>
    </row>
    <row r="532" spans="1:4" ht="12.75">
      <c r="A532" s="9"/>
      <c r="B532" s="9"/>
      <c r="C532" s="9"/>
      <c r="D532" s="10"/>
    </row>
    <row r="533" spans="1:4" ht="12.75">
      <c r="A533" s="9"/>
      <c r="B533" s="9"/>
      <c r="C533" s="9"/>
      <c r="D533" s="10"/>
    </row>
    <row r="534" spans="1:4" ht="12.75">
      <c r="A534" s="9"/>
      <c r="B534" s="9"/>
      <c r="C534" s="9"/>
      <c r="D534" s="10"/>
    </row>
  </sheetData>
  <autoFilter ref="A2:D361">
    <sortState ref="A2:D361">
      <sortCondition ref="B2:B361"/>
      <sortCondition descending="1" ref="A2:A361"/>
    </sortState>
  </autoFilter>
  <mergeCells count="1">
    <mergeCell ref="A1:C1"/>
  </mergeCells>
  <conditionalFormatting sqref="C338">
    <cfRule type="expression" dxfId="5" priority="1">
      <formula>AND($C338&lt;TODAY(), OR(#REF!="In progress", #REF!="Not started"))</formula>
    </cfRule>
  </conditionalFormatting>
  <conditionalFormatting sqref="D51">
    <cfRule type="expression" dxfId="4" priority="2">
      <formula>AND(#REF!&lt;TODAY(), OR(#REF!="In progress", #REF!="Not started"))</formula>
    </cfRule>
  </conditionalFormatting>
  <conditionalFormatting sqref="D51">
    <cfRule type="timePeriod" dxfId="3" priority="3" timePeriod="today">
      <formula>FLOOR(D51,1)=TODAY()</formula>
    </cfRule>
  </conditionalFormatting>
  <conditionalFormatting sqref="C7:D7 C11:D11 C14:D14 C22:D22 C24:D26 C33:D33 C35:D35 C43:D44 C52:D52 C55:D55 C63:D63 C66:D66 C69:D69 C79:D80 C85:D85 C88:D88 C91:D91 C93:D93 D115 D119 D124 D129 D132 D134:D137 D140 D148 D158 D161 D168 D170 D174 D182 D193 D198 D201 D204:D205 D218 D221 D225 D244 D247 D249 D253 D257 D266 D272 D279 D282:D283 D289 D292 D295:D297 D299:D300 D303:D304 D311:D312 D316 D319 D324 D328 D333 D336 D339:D341 D345 D358:D361">
    <cfRule type="expression" dxfId="2" priority="4">
      <formula>AND(#REF!&lt;TODAY(), OR($D7="In progress", $D7="Not started"))</formula>
    </cfRule>
  </conditionalFormatting>
  <conditionalFormatting sqref="C3:C358 D3 D5:D11 D13:D16 D18:D33 D35:D37 D39:D41 D43:D50 D52:D81 D83:D112 D114:D120 D122:D125 D127:D130 D132:D137 D139:D141 D143:D146 D148:D168 D170:D172 D174:D180 D182:D188 D190:D198 D200:D208 D210 D212:D222 D224:D227 D229:D233 D235:D237 D239:D251 D253:D260 D262:D263 D265:D273 D275:D293 D295:D316 D318:D321 D323:D324 D326:D329 D331:D337 D339:D355 D357:D534">
    <cfRule type="timePeriod" dxfId="1" priority="5" timePeriod="today">
      <formula>FLOOR(C3,1)=TODAY()</formula>
    </cfRule>
  </conditionalFormatting>
  <conditionalFormatting sqref="C3:C337 D3 D5:D11 D13:D16 D18:D33 D35:D37 D39:D41 D43:D50 D52:D81 D83:D112 D114:D120 D122:D125 D127:D130 D132:D137 D139:D141 D143:D146 D148:D168 D170:D172 D174:D180 D182:D188 D190:D198 D200:D208 D210 D212:D222 D224:D227 D229:D233 D235:D237 D239:D251 D253:D260 D262:D263 D265:D273 D275:D293 D295:D316 D318:D321 D323:D324 D326:D329 D331:D337 C339:C358 D339:D355 D357:D534">
    <cfRule type="expression" dxfId="0" priority="6">
      <formula>AND($D3&lt;TODAY(), OR(#REF!="In progress", #REF!="Not started"))</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PNAP</vt:lpstr>
      <vt:lpstr>Resumo PNAP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Coto</dc:creator>
  <cp:lastModifiedBy>Juan C C F</cp:lastModifiedBy>
  <dcterms:created xsi:type="dcterms:W3CDTF">2021-12-03T14:36:41Z</dcterms:created>
  <dcterms:modified xsi:type="dcterms:W3CDTF">2021-12-06T13:03:13Z</dcterms:modified>
</cp:coreProperties>
</file>